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490" windowHeight="7125" tabRatio="786" activeTab="1"/>
  </bookViews>
  <sheets>
    <sheet name="สรุป" sheetId="16" r:id="rId1"/>
    <sheet name="กลุ่ม 180" sheetId="18" r:id="rId2"/>
    <sheet name="Sheet1" sheetId="19" r:id="rId3"/>
  </sheets>
  <definedNames>
    <definedName name="_xlnm._FilterDatabase" localSheetId="1" hidden="1">'กลุ่ม 180'!$A$2:$N$2251</definedName>
  </definedNames>
  <calcPr calcId="125725"/>
</workbook>
</file>

<file path=xl/calcChain.xml><?xml version="1.0" encoding="utf-8"?>
<calcChain xmlns="http://schemas.openxmlformats.org/spreadsheetml/2006/main">
  <c r="D5" i="16"/>
</calcChain>
</file>

<file path=xl/sharedStrings.xml><?xml version="1.0" encoding="utf-8"?>
<sst xmlns="http://schemas.openxmlformats.org/spreadsheetml/2006/main" count="20566" uniqueCount="6285">
  <si>
    <t>พีพีพี ลัคกี้ เรดิโอ</t>
  </si>
  <si>
    <t>จังหวัด</t>
  </si>
  <si>
    <t>ห้างหุ้นส่วนจำกัด น่านอัพเดท</t>
  </si>
  <si>
    <t>บริษัท 168 เฟิร์ส ฟ้า แฟร์ จำกัด</t>
  </si>
  <si>
    <t>คนโอคลา เรดิโอ</t>
  </si>
  <si>
    <t>พิษณุโลก</t>
  </si>
  <si>
    <t>กรุงเทพมหานคร</t>
  </si>
  <si>
    <t>ชื่อสถานี</t>
  </si>
  <si>
    <t>รหัสสถานี</t>
  </si>
  <si>
    <t>บริษัท หาดใหญ่ เรดิโอ จำกัด</t>
  </si>
  <si>
    <t>สงขลา</t>
  </si>
  <si>
    <t>เชียงใหม่</t>
  </si>
  <si>
    <t>บริษัท ปฐมกาล จำกัด</t>
  </si>
  <si>
    <t>ตาก</t>
  </si>
  <si>
    <t>บริษัท พีพีพี ลัคกี้ เรดิโอ จำกัด</t>
  </si>
  <si>
    <t>ชื่อผู้ประกอบการ</t>
  </si>
  <si>
    <t>น่าน</t>
  </si>
  <si>
    <t>กระบี่</t>
  </si>
  <si>
    <t>สกลนคร</t>
  </si>
  <si>
    <t>ปทุมธานี</t>
  </si>
  <si>
    <t>เชียงราย</t>
  </si>
  <si>
    <t>สุราษฎร์ธานี</t>
  </si>
  <si>
    <t>มิสซังท่าแร่-หนองแสง</t>
  </si>
  <si>
    <t>น่าน UPDATE</t>
  </si>
  <si>
    <t>บริษัท วี.เค.จี ครีเอชั่น จำกัด</t>
  </si>
  <si>
    <t>กาดน่าน</t>
  </si>
  <si>
    <t>ห้างหุ้นส่วนจำกัด ฉลองศรี เรดิโอ</t>
  </si>
  <si>
    <t>ฉลองศรี เรดิโอ</t>
  </si>
  <si>
    <t>ห้างหุ้นส่วนจำกัด จิตใจก่อสร้าง</t>
  </si>
  <si>
    <t>จิตใจ เรดิโอ</t>
  </si>
  <si>
    <t>ห้างหุ้นส่วนจำกัด เรดทีมมีเดีย</t>
  </si>
  <si>
    <t>เวียงนาเคนทร์</t>
  </si>
  <si>
    <t>บริษัท เชียงรายณัฐกิตติ์ จำกัด</t>
  </si>
  <si>
    <t xml:space="preserve">อิศราเรดิโอ </t>
  </si>
  <si>
    <t>47</t>
  </si>
  <si>
    <t>94</t>
  </si>
  <si>
    <t>ประเภท</t>
  </si>
  <si>
    <t>บริการธุรกิจ</t>
  </si>
  <si>
    <t>บริการสาธารณะ</t>
  </si>
  <si>
    <t>เทศบาลเมืองบ้านพรุ</t>
  </si>
  <si>
    <t>ท้องถิ่นเทศบาลเมืองบ้านพรุ</t>
  </si>
  <si>
    <t>มหาวิทยาลัยมหาจุฬาลงกรณราชวิทยาลัย</t>
  </si>
  <si>
    <t>อ่อนสันต์ เรดิโอ</t>
  </si>
  <si>
    <t>ห้างหุ้นส่วนจำกัด ครูอู๊ดธุรกิจ</t>
  </si>
  <si>
    <t>ชายทุ่ง เรดิโอ</t>
  </si>
  <si>
    <t>สมาคมผู้ประกอบธุรกิจสินค้าหัตถกรรมบ้านถวาย</t>
  </si>
  <si>
    <t xml:space="preserve">ย่านการค้าพาณิชย์บ้านถวาย OTOP </t>
  </si>
  <si>
    <t>สหกรณ์การเกษตรเมืองน่าน จำกัด</t>
  </si>
  <si>
    <t>บริษัท ลาดกระบัง เรดิโอ แอนด์ ทัวร์ จำกัด</t>
  </si>
  <si>
    <t>สุวรรณภูมิ</t>
  </si>
  <si>
    <t>มูลนิธิเสียงธรรมเพื่อประชาชน ในพระอุปถัมภ์สมเด็จพระเจ้าลูกเธอ เจ้าฟ้าจุฬาภรณวลัยลักษณ์ อัครราชกุมารี</t>
  </si>
  <si>
    <t>เสียงธรรมเพื่อประชาชนฯ วัดถ้ำอินทนิน</t>
  </si>
  <si>
    <t>เพื่อการเผยแผ่พระพุทธศาสนา วิทยาลัยสงฆ์พุทธชินราช</t>
  </si>
  <si>
    <t>12</t>
  </si>
  <si>
    <t>39</t>
  </si>
  <si>
    <t>60</t>
  </si>
  <si>
    <t>131</t>
  </si>
  <si>
    <t>139</t>
  </si>
  <si>
    <t>222</t>
  </si>
  <si>
    <t>234</t>
  </si>
  <si>
    <t>237</t>
  </si>
  <si>
    <t>สำนักงานคณะกรรมการการอาชีวศึกษา</t>
  </si>
  <si>
    <t>293</t>
  </si>
  <si>
    <t>เพื่อการศึกษาและพัฒนาอาชีพ (R-Radio Network) วิทยาลัยเทคนิคน่าน</t>
  </si>
  <si>
    <t>342</t>
  </si>
  <si>
    <t>ลำดับ</t>
  </si>
  <si>
    <t>46</t>
  </si>
  <si>
    <t>301</t>
  </si>
  <si>
    <t>629</t>
  </si>
  <si>
    <t>658</t>
  </si>
  <si>
    <t>681</t>
  </si>
  <si>
    <t>744</t>
  </si>
  <si>
    <t>1173</t>
  </si>
  <si>
    <t>1201</t>
  </si>
  <si>
    <t>1317</t>
  </si>
  <si>
    <t>1358</t>
  </si>
  <si>
    <t>ประเภทพื้นที่การรบกวน</t>
  </si>
  <si>
    <t>กำลังของการแพร่แปลกปลอมของสถานีต่ำกว่ากำลังคลื่นพาห์ของสถานีอย่างน้อย (dBc)</t>
  </si>
  <si>
    <t>ละติจูด</t>
  </si>
  <si>
    <t>ลองจิจูด</t>
  </si>
  <si>
    <t>ตั้งอยู่ภายในจังหวัดที่ตั้งของท่าอากาศยาน หรือจุดพิกัดสถานีควบคุมจราจรทางอากาศ</t>
  </si>
  <si>
    <t>ระยะเวลาในการปรับปรุงแก้ไข (วัน)</t>
  </si>
  <si>
    <t>จำนวนสถานีวิทยุทดลองประกอบกิจการ</t>
  </si>
  <si>
    <t>พื้นที่ปลอดการรบกวนการใช้คลื่นความถี่ของท่าอากาศยาน</t>
  </si>
  <si>
    <t>อยู่ภายในรัศมีตั้งแต่ 0-50 กิโลเมตร จากจุดพิกัดระบบควบคุมจราจรทางอากาศ</t>
  </si>
  <si>
    <t>รวมจำนวนสถานีทั้งหมด</t>
  </si>
  <si>
    <t>2</t>
  </si>
  <si>
    <t>อุดรธานี</t>
  </si>
  <si>
    <t>17</t>
  </si>
  <si>
    <t>บริการชุมชน</t>
  </si>
  <si>
    <t>18</t>
  </si>
  <si>
    <t>กลุ่มคนพระพุทธศาสนาจังหวัดเชียงราย</t>
  </si>
  <si>
    <t>20</t>
  </si>
  <si>
    <t>ภูเก็ต</t>
  </si>
  <si>
    <t>22</t>
  </si>
  <si>
    <t>ห้างหุ้นส่วนจำกัด ทรรศนียา มาร์เก็ตติ้ง</t>
  </si>
  <si>
    <t>25</t>
  </si>
  <si>
    <t>34</t>
  </si>
  <si>
    <t>นครศรีธรรมราช</t>
  </si>
  <si>
    <t>42</t>
  </si>
  <si>
    <t>48</t>
  </si>
  <si>
    <t>50</t>
  </si>
  <si>
    <t>51</t>
  </si>
  <si>
    <t>52</t>
  </si>
  <si>
    <t>63</t>
  </si>
  <si>
    <t>64</t>
  </si>
  <si>
    <t>กลุ่มคนมหาวิทยาลัยเทคโนโลยีราชมงคลศรีวิชัย วิทยาเขตตรัง</t>
  </si>
  <si>
    <t>มหาวิทยาลัยเทคโนโลยีราชมงคลศรีวิชัย วิทยาเขตตรัง</t>
  </si>
  <si>
    <t>ตรัง</t>
  </si>
  <si>
    <t>66</t>
  </si>
  <si>
    <t>70</t>
  </si>
  <si>
    <t>กลุ่มคนท้องถิ่นคนรักสุราษฎร์ธานี</t>
  </si>
  <si>
    <t>ท้องถิ่นคนรักสุราษฎร์ธานี</t>
  </si>
  <si>
    <t>73</t>
  </si>
  <si>
    <t>74</t>
  </si>
  <si>
    <t>79</t>
  </si>
  <si>
    <t>ขอนแก่น</t>
  </si>
  <si>
    <t>85</t>
  </si>
  <si>
    <t>ห้างหุ้นส่วนจำกัด ลุงพินโฆษณา</t>
  </si>
  <si>
    <t>86</t>
  </si>
  <si>
    <t>90</t>
  </si>
  <si>
    <t>92</t>
  </si>
  <si>
    <t>กลุ่มคนวิทยุชุมชนคนบ้านเรา</t>
  </si>
  <si>
    <t>คนบ้านเรา อ.จะนะ จ.สงขลา</t>
  </si>
  <si>
    <t>กลุ่มคนศูนย์ปฏิบัติการเรียนรู้เครดิตยูเนี่ยนภาคใต้</t>
  </si>
  <si>
    <t>ศูนย์ปฏิบัติการเรียนรู้วิทยุชุมชนเครดิตยูเนี่ยนภาคใต้</t>
  </si>
  <si>
    <t>99</t>
  </si>
  <si>
    <t>107</t>
  </si>
  <si>
    <t>111</t>
  </si>
  <si>
    <t>113</t>
  </si>
  <si>
    <t>114</t>
  </si>
  <si>
    <t>กลุ่มคนวิทยุบ้านถ่อน</t>
  </si>
  <si>
    <t>วิทยุบ้านถ่อน</t>
  </si>
  <si>
    <t>116</t>
  </si>
  <si>
    <t>117</t>
  </si>
  <si>
    <t>118</t>
  </si>
  <si>
    <t>123</t>
  </si>
  <si>
    <t>คนสหกรณ์</t>
  </si>
  <si>
    <t>124</t>
  </si>
  <si>
    <t>129</t>
  </si>
  <si>
    <t>130</t>
  </si>
  <si>
    <t>137</t>
  </si>
  <si>
    <t>142</t>
  </si>
  <si>
    <t>กลุ่มคนแอ่วเชียงใหม่ไปกับเฮา</t>
  </si>
  <si>
    <t>แอ่วเชียงใหม่ไปกับเฮา</t>
  </si>
  <si>
    <t>143</t>
  </si>
  <si>
    <t>มหาวิทยาลัยราชภัฏบ้านสมเด็จเจ้าพระยา</t>
  </si>
  <si>
    <t>บ้านสมเด็จฯ เรดิโอ</t>
  </si>
  <si>
    <t>151</t>
  </si>
  <si>
    <t>152</t>
  </si>
  <si>
    <t>156</t>
  </si>
  <si>
    <t>157</t>
  </si>
  <si>
    <t>กลุ่มคนมูลนิธิธนาคารเพิ่มบุญ</t>
  </si>
  <si>
    <t>วิทยุชุมชนมูลนิธิธนาคารเพิ่มบุญ</t>
  </si>
  <si>
    <t>159</t>
  </si>
  <si>
    <t>161</t>
  </si>
  <si>
    <t>กลุ่มคนโครงการลุ่มน้ำปากพนัง</t>
  </si>
  <si>
    <t>โครงการพัฒนาพื้นที่ลุ่มน้ำปากพนัง</t>
  </si>
  <si>
    <t>165</t>
  </si>
  <si>
    <t>169</t>
  </si>
  <si>
    <t>173</t>
  </si>
  <si>
    <t>179</t>
  </si>
  <si>
    <t>โรงเรียนทิพยรัตน์วิทยา</t>
  </si>
  <si>
    <t>Nowfm</t>
  </si>
  <si>
    <t>193</t>
  </si>
  <si>
    <t>194</t>
  </si>
  <si>
    <t>อุบลราชธานี</t>
  </si>
  <si>
    <t>196</t>
  </si>
  <si>
    <t>198</t>
  </si>
  <si>
    <t>ห้างหุ้นส่วนจำกัด ม้าน้ำมิวสิค เรดิโอ</t>
  </si>
  <si>
    <t>ม้าน้ำมิวสิคเรดิโอ (ชุมชนคนสะพานสูง)</t>
  </si>
  <si>
    <t>199</t>
  </si>
  <si>
    <t>ซีฮอทเรดิโอ วิทยุเพื่อสังคมสมาคมผู้สื่อข่าวบันเทิงไทย</t>
  </si>
  <si>
    <t>205</t>
  </si>
  <si>
    <t>206</t>
  </si>
  <si>
    <t>บริษัท เอ็ม.เอส.เอส.พิษณุโลก เคเบิ้ล ทีวี จำกัด</t>
  </si>
  <si>
    <t>MSS RADIO (พิษณุโลก)</t>
  </si>
  <si>
    <t>210</t>
  </si>
  <si>
    <t>215</t>
  </si>
  <si>
    <t>218</t>
  </si>
  <si>
    <t>เพื่อการศึกษา</t>
  </si>
  <si>
    <t>225</t>
  </si>
  <si>
    <t>สมุทรปราการ</t>
  </si>
  <si>
    <t>229</t>
  </si>
  <si>
    <t>บริษัท สำนักข่าว ไอ.เอ็น.เอ็น จำกัด</t>
  </si>
  <si>
    <t>231</t>
  </si>
  <si>
    <t>ห้างหุ้นส่วนจำกัด ที.แฮม ช็อพ</t>
  </si>
  <si>
    <t>สันกำแพง ปาร์ควิว</t>
  </si>
  <si>
    <t>232</t>
  </si>
  <si>
    <t>อารักษ์</t>
  </si>
  <si>
    <t>235</t>
  </si>
  <si>
    <t>236</t>
  </si>
  <si>
    <t>238</t>
  </si>
  <si>
    <t>240</t>
  </si>
  <si>
    <t>บริษัท มิวสิคบอกซ์ มีเดีย กรุ๊ป จำกัด</t>
  </si>
  <si>
    <t>ฮิตสนั่นเมือง</t>
  </si>
  <si>
    <t>245</t>
  </si>
  <si>
    <t>247</t>
  </si>
  <si>
    <t>249</t>
  </si>
  <si>
    <t>251</t>
  </si>
  <si>
    <t xml:space="preserve">กลุ่มคนเชื่อมสัมพันธ์ </t>
  </si>
  <si>
    <t>คลื่นเชื่อมสัมพันธ์ เรดิโอ</t>
  </si>
  <si>
    <t>253</t>
  </si>
  <si>
    <t>254</t>
  </si>
  <si>
    <t>ห้างหุ้นส่วนจำกัด บ้านควน เรดิโอ</t>
  </si>
  <si>
    <t>บ้านควนเรดิโอ</t>
  </si>
  <si>
    <t>258</t>
  </si>
  <si>
    <t>261</t>
  </si>
  <si>
    <t>วัดหน้าเมือง</t>
  </si>
  <si>
    <t>265</t>
  </si>
  <si>
    <t>267</t>
  </si>
  <si>
    <t>บริษัท ทิพย์จินดา คาร์เซลส์ จำกัด</t>
  </si>
  <si>
    <t>270</t>
  </si>
  <si>
    <t>กลุ่มคนรักษ์บ้านพอน</t>
  </si>
  <si>
    <t>บ้านลิพอน</t>
  </si>
  <si>
    <t>271</t>
  </si>
  <si>
    <t>กลุ่มคนรักษ์สง่าบ้าน โดยคณะกรรมการสุขภาพตำบลสง่าบ้าน</t>
  </si>
  <si>
    <t>คนสง่าบ้าน</t>
  </si>
  <si>
    <t>272</t>
  </si>
  <si>
    <t>มวลชนคนชายแดน</t>
  </si>
  <si>
    <t>276</t>
  </si>
  <si>
    <t>ห้างหุ้นส่วนจำกัด ซอฟท์ ซาวด์ มีเดีย</t>
  </si>
  <si>
    <t>ล้านนาแชนเนล</t>
  </si>
  <si>
    <t>279</t>
  </si>
  <si>
    <t>เทศบาลตำบลพระลับ</t>
  </si>
  <si>
    <t>สถานีวิทยุสาธารณะตำบลพระลับ</t>
  </si>
  <si>
    <t>295</t>
  </si>
  <si>
    <t>ร่วมด้วยช่วยกัน</t>
  </si>
  <si>
    <t>296</t>
  </si>
  <si>
    <t>ร่วมด้วยช่วยกัน จ.เชียงราย</t>
  </si>
  <si>
    <t>304</t>
  </si>
  <si>
    <t>บริษัท ยัวส์ มีเดีย จำกัด</t>
  </si>
  <si>
    <t>PEAK FM Chiang Mai</t>
  </si>
  <si>
    <t>306</t>
  </si>
  <si>
    <t>บริษัท เรดิโอ โอเค ตรัง จำกัด</t>
  </si>
  <si>
    <t>OK hot ตรัง</t>
  </si>
  <si>
    <t>307</t>
  </si>
  <si>
    <t>OK LOVE ตรัง</t>
  </si>
  <si>
    <t>308</t>
  </si>
  <si>
    <t>OK ลูกทุ่ง ตรัง</t>
  </si>
  <si>
    <t>309</t>
  </si>
  <si>
    <t>มหาวิทยาลัยเทคโนโลยีราชมงคลศรีวิชัย</t>
  </si>
  <si>
    <t>311</t>
  </si>
  <si>
    <t>ห้างหุ้นส่วนจำกัด วายซีอี ยัง ครีเอทีฟ เอนเตอร์เทนเมนท์</t>
  </si>
  <si>
    <t>RADIO X  คลื่นมันส์ๆ ของคนพันธุ์ใหม่</t>
  </si>
  <si>
    <t>312</t>
  </si>
  <si>
    <t>วัดปากบ่อ</t>
  </si>
  <si>
    <t>313</t>
  </si>
  <si>
    <t>ห้างหุ้นส่วนจำกัด เอส.พี. เรดิโอ</t>
  </si>
  <si>
    <t>มิวสิค เฟรน เรดิโอ</t>
  </si>
  <si>
    <t>ระยอง</t>
  </si>
  <si>
    <t>314</t>
  </si>
  <si>
    <t>บริษัท รุ่งเรืองเจริญ มีเดีย แอนด์ คอนสตรัคชั่น จำกัด</t>
  </si>
  <si>
    <t>HAPPY RADIO</t>
  </si>
  <si>
    <t>317</t>
  </si>
  <si>
    <t>สหกรณ์การเกษตรเวียงชัย จำกัด</t>
  </si>
  <si>
    <t>สหกรณ์การเกษตรเวียงชัย</t>
  </si>
  <si>
    <t>330</t>
  </si>
  <si>
    <t>บริษัท เฮ็ดมีเดีย (ไทยแลนด์) จำกัด</t>
  </si>
  <si>
    <t>ProFM 103</t>
  </si>
  <si>
    <t>332</t>
  </si>
  <si>
    <t>337</t>
  </si>
  <si>
    <t>บริษัท คลื่นใจมวลชน จำกัด</t>
  </si>
  <si>
    <t>คลื่นใจมวลชน</t>
  </si>
  <si>
    <t>338</t>
  </si>
  <si>
    <t>บริษัท พณกร จำกัด</t>
  </si>
  <si>
    <t>ok hot krabi</t>
  </si>
  <si>
    <t>347</t>
  </si>
  <si>
    <t>กลุ่มคนสดุดี</t>
  </si>
  <si>
    <t>สดุดีเรดิโอ</t>
  </si>
  <si>
    <t>348</t>
  </si>
  <si>
    <t>กลุ่มคนสื่อชุมชนสันป่าตอง</t>
  </si>
  <si>
    <t>สันป่าตอง</t>
  </si>
  <si>
    <t>349</t>
  </si>
  <si>
    <t>มูลนิธิพบธรรมนำสุข</t>
  </si>
  <si>
    <t>พระพุทธศาสนาแห่งชาติและสังคม</t>
  </si>
  <si>
    <t>351</t>
  </si>
  <si>
    <t>ห้างหุ้นส่วนจำกัด เฟรนด์ลี่ เอ็นเตอร์เทนเม้นท์</t>
  </si>
  <si>
    <t>เฟรนด์ลี่ เลิฟ</t>
  </si>
  <si>
    <t>352</t>
  </si>
  <si>
    <t>กลุ่มคนคริสตจักรเอกภาพระยอง</t>
  </si>
  <si>
    <t>ยูนิตี้ คริสเตียน เรดิโอ</t>
  </si>
  <si>
    <t>353</t>
  </si>
  <si>
    <t>กลุ่มคนเครือข่ายองค์กรชุมชนอำเภอจอมทอง</t>
  </si>
  <si>
    <t>คนจอมทอง</t>
  </si>
  <si>
    <t>354</t>
  </si>
  <si>
    <t>กลุ่มคนคลื่นสีขาวของชาวพุทธ ราชภักดี ปากน้ำ</t>
  </si>
  <si>
    <t>พระพุทธศาสนาราชภักดี ปากน้ำ</t>
  </si>
  <si>
    <t>359</t>
  </si>
  <si>
    <t>กลุ่มคน 11 ชุมชน เพื่อคนท้องถิ่น</t>
  </si>
  <si>
    <t>สถานีวิทยุชุมชน "เพื่อคนท้องถิ่น" เทศบาลตำบลทุ่งควายกิน</t>
  </si>
  <si>
    <t>362</t>
  </si>
  <si>
    <t>กลุ่มคนชมรมหอกระจายข่าวประจำหมู่บ้านและงานประชาสัมพันธ์ข่าวสารวิทยุชุมชนประชาคมตำบลเวียงพางคำ</t>
  </si>
  <si>
    <t>ประชาคมตำบลเวียงพางคำ</t>
  </si>
  <si>
    <t>368</t>
  </si>
  <si>
    <t>บริษัท สบายสบายเรดิโอ หาดใหญ่ จำกัด</t>
  </si>
  <si>
    <t>YOUTH FM</t>
  </si>
  <si>
    <t>370</t>
  </si>
  <si>
    <t>บริษัท โพธิ์กรุณา จำกัด</t>
  </si>
  <si>
    <t>วิทยุสื่อสารเพื่อการเกษตรโพธิ์กรุณา</t>
  </si>
  <si>
    <t>371</t>
  </si>
  <si>
    <t>ห้างหุ้นส่วนจำกัด ตรัง วุฒิชัย</t>
  </si>
  <si>
    <t>สวัสดี เรดิโอ</t>
  </si>
  <si>
    <t>375</t>
  </si>
  <si>
    <t>กลุ่มคนเครือข่ายชุมชนเมืองนคร</t>
  </si>
  <si>
    <t>คิดดี ทำดี ที่นี่เมืองนคร</t>
  </si>
  <si>
    <t>376</t>
  </si>
  <si>
    <t>กลุ่มคนวิทยุชุมชนเพื่อคนตำบลหงาว</t>
  </si>
  <si>
    <t>วิทยุชุมชนเพื่อคนตำบลหงาว</t>
  </si>
  <si>
    <t>378</t>
  </si>
  <si>
    <t>บริษัท เชียงใหม่รายวัน จำกัด</t>
  </si>
  <si>
    <t>เชียงใหม่เรดิโอเอ๊กเพรส</t>
  </si>
  <si>
    <t>379</t>
  </si>
  <si>
    <t>ห้างหุ้นส่วนจำกัด มหานคร เรดิโอ</t>
  </si>
  <si>
    <t>ครอบครัวข่าว ท่าศาลา</t>
  </si>
  <si>
    <t>381</t>
  </si>
  <si>
    <t>กลุ่มคนสหพัฒนา</t>
  </si>
  <si>
    <t>สหพัฒนา</t>
  </si>
  <si>
    <t>385</t>
  </si>
  <si>
    <t>ห้างหุ้นส่วนจำกัด โฮม แมส มีเดีย</t>
  </si>
  <si>
    <t>โฮมเรดิโอ</t>
  </si>
  <si>
    <t>387</t>
  </si>
  <si>
    <t>กลุ่มคนวิทยุชุมชนคนจอมทอง</t>
  </si>
  <si>
    <t>วิทยุชุมชนคนจอมทอง</t>
  </si>
  <si>
    <t>389</t>
  </si>
  <si>
    <t>กลุ่มคนอาสาสมัคร สื่อชุมชน จังหวัดตรัง</t>
  </si>
  <si>
    <t>วิทยุชุมชนคนรักษ์ถิ่นตรัง</t>
  </si>
  <si>
    <t>390</t>
  </si>
  <si>
    <t>บริษัท ไทย แซทเทิลไลท์ เคเบิล จำกัด</t>
  </si>
  <si>
    <t>ทีเอสซี</t>
  </si>
  <si>
    <t>391</t>
  </si>
  <si>
    <t>มหาวิทยาลัยราชภัฏอุดรธานี</t>
  </si>
  <si>
    <t>397</t>
  </si>
  <si>
    <t>บริษัท ไอเดียเลิศ จำกัด</t>
  </si>
  <si>
    <t>เพื่อชีวิต</t>
  </si>
  <si>
    <t>399</t>
  </si>
  <si>
    <t>400</t>
  </si>
  <si>
    <t>มูลนิธิพระพุทธมิ่งมงคลศรัทธา 45</t>
  </si>
  <si>
    <t>วีเลิฟเดอะคิงส์มิ่งมงคล</t>
  </si>
  <si>
    <t>404</t>
  </si>
  <si>
    <t>กลุ่มคนรักเจริญธานี ขอนแก่น</t>
  </si>
  <si>
    <t>CFM radio</t>
  </si>
  <si>
    <t>405</t>
  </si>
  <si>
    <t>ห้างหุ้นส่วนจำกัด ป๊อปปูล่าร์ มีเดีย อินเตอร์เนชั่นแนล</t>
  </si>
  <si>
    <t>Wow FM</t>
  </si>
  <si>
    <t>406</t>
  </si>
  <si>
    <t>ห้างหุ้นส่วนจำกัด เอ็น พี ที โฮลดิ้ง</t>
  </si>
  <si>
    <t>L radio</t>
  </si>
  <si>
    <t>408</t>
  </si>
  <si>
    <t>กลุ่มคนคณะกรรมการสถานศึกษาโรงเรียนป่าแดดวิทยาคม</t>
  </si>
  <si>
    <t>โรงเรียนป่าแดดวิทยาคม</t>
  </si>
  <si>
    <t>411</t>
  </si>
  <si>
    <t>บริษัท ภูเก็ต เรดิโอ อินเตอร์เนชั่นแนล จำกัด</t>
  </si>
  <si>
    <t>ซาราฟัน เอฟเอ็ม 2</t>
  </si>
  <si>
    <t>414</t>
  </si>
  <si>
    <t>ห้างหุ้นส่วนจำกัด สมจินต์ เรดิโอ</t>
  </si>
  <si>
    <t>คลื่นศิษย์เก่าจรัส</t>
  </si>
  <si>
    <t>415</t>
  </si>
  <si>
    <t>ห้างหุ้นส่วนสามัญนิติบุคคล ตำหนักจันทน์</t>
  </si>
  <si>
    <t>ตำหนักจันทน์ เรดิโอ</t>
  </si>
  <si>
    <t>416</t>
  </si>
  <si>
    <t>กลุ่มคนคนสุราษฎร์ FM106</t>
  </si>
  <si>
    <t>คนเมืองสุราษฎร์</t>
  </si>
  <si>
    <t>421</t>
  </si>
  <si>
    <t>มหาวิทยาลัยนอร์ท-เชียงใหม่</t>
  </si>
  <si>
    <t>นอร์ท-เชียงใหม่ เพื่อการศึกษา</t>
  </si>
  <si>
    <t>427</t>
  </si>
  <si>
    <t>บริษัท เจริญเคเบิ้ลทีวี จำกัด</t>
  </si>
  <si>
    <t>โอเค สเตชั่น</t>
  </si>
  <si>
    <t>428</t>
  </si>
  <si>
    <t>มูลนิธิเพื่อการพัฒนาคุณภาพชีวิต</t>
  </si>
  <si>
    <t>ขอนแก่นร้อย</t>
  </si>
  <si>
    <t>429</t>
  </si>
  <si>
    <t>วัดยางน้อย</t>
  </si>
  <si>
    <t>ท้องถิ่นไทย ใส่ใจพระพุทธศาสนา</t>
  </si>
  <si>
    <t>430</t>
  </si>
  <si>
    <t>วัดโคกเหรียง</t>
  </si>
  <si>
    <t xml:space="preserve">พระพุทธศาสนา พุทธานุภาพ วัดโคกเหรียง </t>
  </si>
  <si>
    <t>433</t>
  </si>
  <si>
    <t>กรมสอบสวนคดีพิเศษ</t>
  </si>
  <si>
    <t>คนรักยุติธรรม</t>
  </si>
  <si>
    <t>436</t>
  </si>
  <si>
    <t>วิทยาลัยเทคโนโลยีไออาร์พีซี</t>
  </si>
  <si>
    <t>คลื่นความรู้และเทคโนโลยี</t>
  </si>
  <si>
    <t>437</t>
  </si>
  <si>
    <t>ห้างหุ้นส่วนจำกัด เอ.เค.โปรดักชั่น</t>
  </si>
  <si>
    <t>คลื่นอนุรักษ์เพลงไทย</t>
  </si>
  <si>
    <t>443</t>
  </si>
  <si>
    <t>กลุ่มคนวิถีพุทธ (วัดพัฒนาราม)</t>
  </si>
  <si>
    <t>วิถีพุทธ (วัดพัฒนาราม)</t>
  </si>
  <si>
    <t>445</t>
  </si>
  <si>
    <t>กลุ่มคนอาสาสมัครพัฒนาสังคมและความมั่นคงของมนุษย์</t>
  </si>
  <si>
    <t>ส่งเสริมเยาวชน ข่าวสาร วัฒนธรรมและบันเทิง</t>
  </si>
  <si>
    <t>447</t>
  </si>
  <si>
    <t>บริษัท มีดี มีเดีย เรดิโอ จำกัด</t>
  </si>
  <si>
    <t xml:space="preserve">มีดี </t>
  </si>
  <si>
    <t>453</t>
  </si>
  <si>
    <t>สมาคมสมัชชามวลชนเพื่อความมั่นคง</t>
  </si>
  <si>
    <t xml:space="preserve">วิทยุเพื่อความมั่นคงภายในราชอาณาจักร (รามอินทราธุรกิจ) </t>
  </si>
  <si>
    <t>460</t>
  </si>
  <si>
    <t>วิทยุเพื่อความมั่นคงภายในราชอาณาจักร (ห้วยยอด เรดิโอ)</t>
  </si>
  <si>
    <t>464</t>
  </si>
  <si>
    <t>วิทยุเพื่อความมั่นคง แม่ฟ้าเรดิโอ</t>
  </si>
  <si>
    <t>470</t>
  </si>
  <si>
    <t>สมาคมเครือข่ายวิทยุเพื่อความมั่นคง</t>
  </si>
  <si>
    <t>เพื่อความมั่นคงของชาติ อำเภอบางพลี จังหวัดสมุทรปราการ</t>
  </si>
  <si>
    <t>485</t>
  </si>
  <si>
    <t>สหกรณ์ออมทรัพย์ษะกอฟะฮอิสลาม จำกัด</t>
  </si>
  <si>
    <t>มุสลิมเรดิโอ กระบี่</t>
  </si>
  <si>
    <t>490</t>
  </si>
  <si>
    <t>ห้างหุ้นส่วนจำกัด เอกสุภาภรณ์</t>
  </si>
  <si>
    <t xml:space="preserve">ดอยหลวงเรดิโอ </t>
  </si>
  <si>
    <t>491</t>
  </si>
  <si>
    <t xml:space="preserve">กลุ่มคนเสียงจากอันดามัน </t>
  </si>
  <si>
    <t>เสียงจากอันดามัน</t>
  </si>
  <si>
    <t>492</t>
  </si>
  <si>
    <t>บริษัทรถไฟดนตรี (1995) จำกัด</t>
  </si>
  <si>
    <t>สมานมิตรเพื่อชีวิตคนกันเอง</t>
  </si>
  <si>
    <t>494</t>
  </si>
  <si>
    <t>มูลนิธิสยามรวมใจ</t>
  </si>
  <si>
    <t>รวมใจชาวสยาม</t>
  </si>
  <si>
    <t>497</t>
  </si>
  <si>
    <t>สถานีวิทยุพระพุทธศาสนาแห่งชาติสุราษฎร์ธานี</t>
  </si>
  <si>
    <t>498</t>
  </si>
  <si>
    <t>สหกรณ์ออมทรัพย์ นวมินทร์ จำกัด</t>
  </si>
  <si>
    <t>500</t>
  </si>
  <si>
    <t>ห้างหุ้นส่วนจำกัด สยามมีเดียดิเวลล็อปเมนท์</t>
  </si>
  <si>
    <t>เฮลตี้เรดิโอ</t>
  </si>
  <si>
    <t>503</t>
  </si>
  <si>
    <t>ห้างหุ้นส่วนจำกัด ตรัง 105.5 เอฟ.เอ็ม.</t>
  </si>
  <si>
    <t>ตรังซิตี้ เรดิโอ</t>
  </si>
  <si>
    <t>506</t>
  </si>
  <si>
    <t>ห้างหุ้นส่วนจำกัด ฮักเด้อเรดิโอ</t>
  </si>
  <si>
    <t>เรดิโอแฮ็ปปี้</t>
  </si>
  <si>
    <t>508</t>
  </si>
  <si>
    <t>วีเอส เรดิโอ (V.S.RADIO)</t>
  </si>
  <si>
    <t>511</t>
  </si>
  <si>
    <t>บริษัท คนห้วยโป่ง จำกัด</t>
  </si>
  <si>
    <t>คนห้วยโป่ง</t>
  </si>
  <si>
    <t>513</t>
  </si>
  <si>
    <t>มูลนิธิศูนย์พัฒนาเด็กคลองจั่น</t>
  </si>
  <si>
    <t xml:space="preserve">ศูนย์พัฒนาเด็กคลองจั่น </t>
  </si>
  <si>
    <t>522</t>
  </si>
  <si>
    <t>ห้างหุ้นส่วนจำกัด บุญยัง เรดิโอ</t>
  </si>
  <si>
    <t>เพื่อคนใช้แรงงาน</t>
  </si>
  <si>
    <t>524</t>
  </si>
  <si>
    <t>529</t>
  </si>
  <si>
    <t>ห้างหุ้นส่วนจำกัด คลื่นวัฒนธรรมอีสาน</t>
  </si>
  <si>
    <t>วิทยุท้องถิ่นไทยคลื่นวัฒนธรรมอีสาน</t>
  </si>
  <si>
    <t>534</t>
  </si>
  <si>
    <t>กลุ่มคนสายธาร-เสียงธรรม</t>
  </si>
  <si>
    <t>สายธาร-เสียงธรรม</t>
  </si>
  <si>
    <t>536</t>
  </si>
  <si>
    <t>วัดศรัทธาประชากร (เขารวก)</t>
  </si>
  <si>
    <t>บริการสาธารณะเพื่อพระพุทธศาสนาและสังคม"คนกลางเมือง"</t>
  </si>
  <si>
    <t>538</t>
  </si>
  <si>
    <t>ห้างหุ้นส่วนจำกัด ช.วรคุณ เรดิโอ</t>
  </si>
  <si>
    <t>ธรรมะกระเฉทสัมพันธ์</t>
  </si>
  <si>
    <t>540</t>
  </si>
  <si>
    <t>เทศบาลเมืองสิงหนคร</t>
  </si>
  <si>
    <t>544</t>
  </si>
  <si>
    <t>บริษัท พรภูมิ ครีเอชั่น จำกัด</t>
  </si>
  <si>
    <t>นครหาดใหญ่ฮาเล็ม เอฟเอ็ม</t>
  </si>
  <si>
    <t>547</t>
  </si>
  <si>
    <t>มูลนิธิอนุรักษ์มรดกอิสลาม</t>
  </si>
  <si>
    <t>สื่ออนุรักษ์วิทยุชุมชนเพื่อการศึกษา</t>
  </si>
  <si>
    <t>549</t>
  </si>
  <si>
    <t>วัดห้วยตองสัก</t>
  </si>
  <si>
    <t>คลื่นธรรมะ (วัดห้วยตองสัก)</t>
  </si>
  <si>
    <t>550</t>
  </si>
  <si>
    <t>สมาคมนักข่าววิทยุและโทรทัศน์อีสาน (ส.ว.ท.อ.)</t>
  </si>
  <si>
    <t>ส.ว.ท.อ.(สมาคมนักวิทยุและโทรทัศน์อีสาน)</t>
  </si>
  <si>
    <t>551</t>
  </si>
  <si>
    <t>ห้างหุ้นส่วนจำกัด ทริปเปิล เอ็น คอมมูนิเคชั่น</t>
  </si>
  <si>
    <t>เสียงจากดอยสะเก็ด</t>
  </si>
  <si>
    <t>554</t>
  </si>
  <si>
    <t>ห้างหุ้นส่วนจำกัด แฮปปี้ไทม์ มีเดีย แอนด์ เรดิโอ</t>
  </si>
  <si>
    <t>รวมพลคนลาดพร้าว</t>
  </si>
  <si>
    <t>555</t>
  </si>
  <si>
    <t>โรงเรียนยุวทูตศึกษา กรุงเทพมหานคร</t>
  </si>
  <si>
    <t>yes radio station</t>
  </si>
  <si>
    <t>557</t>
  </si>
  <si>
    <t>กลุ่มคนชมรมอาสาสมัครสาธารณะสุขตำบลเนินพระ (โรงพยาบาลส่งเสริมสุขภาพตำบลเนินพระ)</t>
  </si>
  <si>
    <t>อาสาสมัครสาธารณสุขตำบลเนินพระ</t>
  </si>
  <si>
    <t>563</t>
  </si>
  <si>
    <t>สมาคมเครือข่ายสื่อวัฒนธรรมสัมพันธ์</t>
  </si>
  <si>
    <t>สถานีวิทยุคลื่นแห่งความสุข</t>
  </si>
  <si>
    <t>564</t>
  </si>
  <si>
    <t>สหภาพแรงงานรัฐวิสาหกิจรถไฟแห่งประเทศไทย</t>
  </si>
  <si>
    <t>เสียงกรรมกร</t>
  </si>
  <si>
    <t>565</t>
  </si>
  <si>
    <t>ห้างหุ้นส่วนจำกัด คนรักษ์บาง</t>
  </si>
  <si>
    <t>คนรักษ์บาง</t>
  </si>
  <si>
    <t>566</t>
  </si>
  <si>
    <t>ห้างหุ้นส่วนจำกัด คนเกษตรและวัฒนธรรมประจำท้องถิ่น</t>
  </si>
  <si>
    <t>พีเอ็น ทีมเรดิโอ (ขอนแก่น)</t>
  </si>
  <si>
    <t>570</t>
  </si>
  <si>
    <t>กลุ่มคนวิทยุชุมชนคนสายไหม</t>
  </si>
  <si>
    <t>วิทยุชุมชนคนสายไหม</t>
  </si>
  <si>
    <t>571</t>
  </si>
  <si>
    <t>กลุ่มคนสื่อภาคประชาชน</t>
  </si>
  <si>
    <t>สื่อภาคประชาชน</t>
  </si>
  <si>
    <t>572</t>
  </si>
  <si>
    <t>กลุ่มคนเทศบาลเมืองคอหงส์</t>
  </si>
  <si>
    <t>คลื่นชุมชนคนคอหงส์</t>
  </si>
  <si>
    <t>574</t>
  </si>
  <si>
    <t>บริษัท สยามเทเลซีน จำกัด</t>
  </si>
  <si>
    <t>คนรักกีฬา</t>
  </si>
  <si>
    <t>580</t>
  </si>
  <si>
    <t>เสียงกรรมกรหาดใหญ่</t>
  </si>
  <si>
    <t>585</t>
  </si>
  <si>
    <t>บริษัท เอพลัส เอ็นเตอร์เทนเม้นท์ กรุงเทพ จำกัด</t>
  </si>
  <si>
    <t>WORK RADIO FM</t>
  </si>
  <si>
    <t>586</t>
  </si>
  <si>
    <t>มูลนิธิผู้ประกาศข่าวประเสริฐ</t>
  </si>
  <si>
    <t>FEBC Radio Thailand</t>
  </si>
  <si>
    <t>587</t>
  </si>
  <si>
    <t>ห้างหุ้นส่วนจำกัด ควนตาหนู</t>
  </si>
  <si>
    <t>ซันสมายด์ เรดิโอ</t>
  </si>
  <si>
    <t>597</t>
  </si>
  <si>
    <t>ห้างหุ้นส่วนจำกัด โอเคสเตชั่นดอทเน็ต</t>
  </si>
  <si>
    <t>36เรดิโอ</t>
  </si>
  <si>
    <t>602</t>
  </si>
  <si>
    <t>วัดจากแดง</t>
  </si>
  <si>
    <t>พระพุทธศาสนาวัดจากแดง</t>
  </si>
  <si>
    <t>604</t>
  </si>
  <si>
    <t>ห้างหุ้นส่วนจำกัด นาหม่อมเรดิโอ</t>
  </si>
  <si>
    <t>นาหม่อม เรดิโอ</t>
  </si>
  <si>
    <t>605</t>
  </si>
  <si>
    <t>ห้างหุ้นส่วนจำกัด เอสทีจี แอ็ดแอนด์โปร</t>
  </si>
  <si>
    <t>นานาชาติปทุมร่วมใจ</t>
  </si>
  <si>
    <t>607</t>
  </si>
  <si>
    <t>กลุ่มคนทรูเลิฟ-คลับ</t>
  </si>
  <si>
    <t>ทรูเลิฟ-คลับ</t>
  </si>
  <si>
    <t>608</t>
  </si>
  <si>
    <t>บริษัท บางกอกเทเล จำกัด</t>
  </si>
  <si>
    <t>ธุรกิจเพื่อความมั่นคง บางกอก เรดิโอ สเตชั่น</t>
  </si>
  <si>
    <t>609</t>
  </si>
  <si>
    <t>บริษัท ประสาเพื่อน จำกัด</t>
  </si>
  <si>
    <t>ตรีนิตี้ เรดิโอ</t>
  </si>
  <si>
    <t>614</t>
  </si>
  <si>
    <t>ห้างหุ้นส่วนจำกัด สมูธ เรดิโอ</t>
  </si>
  <si>
    <t>สมูธ เอฟเอ็ม</t>
  </si>
  <si>
    <t>615</t>
  </si>
  <si>
    <t>ห้างหุ้นส่วนจำกัด เอ็นจอยเรดิโอ 2012</t>
  </si>
  <si>
    <t>กรีนเอฟเอ็ม</t>
  </si>
  <si>
    <t>620</t>
  </si>
  <si>
    <t>กลุ่มคนเครือข่ายองค์กรชุมชนอำเภอสารภี</t>
  </si>
  <si>
    <t>วิทยุชุมชนสมัชชาสุขภาพสารภี</t>
  </si>
  <si>
    <t>622</t>
  </si>
  <si>
    <t>บริษัท นิยา มีเดีย จำกัด</t>
  </si>
  <si>
    <t>ภูเก็ตมหาชน</t>
  </si>
  <si>
    <t>625</t>
  </si>
  <si>
    <t>บริษัท โมเดิร์น ทรานซิสเตอร์ จำกัด</t>
  </si>
  <si>
    <t>กรี๊ดเอฟเอ็ม</t>
  </si>
  <si>
    <t>626</t>
  </si>
  <si>
    <t>มหาวิทยาลัยกรุงเทพธนบุรี</t>
  </si>
  <si>
    <t>627</t>
  </si>
  <si>
    <t>มหาวิทยาลัยเทคโนโลยีพระจอมเกล้าพระนครเหนือ</t>
  </si>
  <si>
    <t>มจพ</t>
  </si>
  <si>
    <t>631</t>
  </si>
  <si>
    <t>ห้างหุ้นส่วนจำกัด ป.สินธุ์ชัย เรดิโอ</t>
  </si>
  <si>
    <t>คนบางเขน</t>
  </si>
  <si>
    <t>632</t>
  </si>
  <si>
    <t>ห้างหุ้นส่วนจำกัด พี.เค.ฟาร์มา 999</t>
  </si>
  <si>
    <t>กรุงไทย เรดิโอ</t>
  </si>
  <si>
    <t>633</t>
  </si>
  <si>
    <t>ห้างหุ้นส่วนจำกัด เชียงใหม่ บรอดแคสท์</t>
  </si>
  <si>
    <t>วิทยุเชียงใหม่เมืองงาม</t>
  </si>
  <si>
    <t>634</t>
  </si>
  <si>
    <t>ห้างหุ้นส่วนจำกัด ไทยบางกอกเรดิโอ แอนด์ เทเลวิชั่น</t>
  </si>
  <si>
    <t>ไทยบางกอก เรดิโอ</t>
  </si>
  <si>
    <t>637</t>
  </si>
  <si>
    <t>บริษัท อิเทอร์นอล เอฟเอ็ม คลับ จำกัด</t>
  </si>
  <si>
    <t>อิเทอร์นอล</t>
  </si>
  <si>
    <t>650</t>
  </si>
  <si>
    <t>กลุ่มคนคริสตจักรตรัง</t>
  </si>
  <si>
    <t>FAB RADIO</t>
  </si>
  <si>
    <t>656</t>
  </si>
  <si>
    <t>มูลนิธิสถาบันกัลยาณ์ราชนครินทร์</t>
  </si>
  <si>
    <t>659</t>
  </si>
  <si>
    <t>กลุ่มคนชุมชนสามัคคี</t>
  </si>
  <si>
    <t>วิทยุชุมชนคนลูกทุ่งอินเตอร์</t>
  </si>
  <si>
    <t>661</t>
  </si>
  <si>
    <t>บริษัท เพาเวอร์ เลิฟ มีเดีย จำกัด</t>
  </si>
  <si>
    <t>ฮัลโล เรดิโอ</t>
  </si>
  <si>
    <t>666</t>
  </si>
  <si>
    <t>บริษัท สิงห์ทอง โปรโมชั่น จำกัด</t>
  </si>
  <si>
    <t>สิงห์ทอง เรดิโอ เครือข่ายเพื่อความมั่นคงของชาติ</t>
  </si>
  <si>
    <t>667</t>
  </si>
  <si>
    <t>แพรกษาสัมพันธ์</t>
  </si>
  <si>
    <t>673</t>
  </si>
  <si>
    <t>ห้างหุ้นส่วนจำกัด ทีพีเอ็ม เน็ทเวิร์ค (ระยอง)</t>
  </si>
  <si>
    <t>เรดิโอ โอเค ลูกทุ่ง จังหวัดระยอง</t>
  </si>
  <si>
    <t>674</t>
  </si>
  <si>
    <t>เรดิโอ โอเค เลิฟ จังหวัดระยอง</t>
  </si>
  <si>
    <t>675</t>
  </si>
  <si>
    <t>เรดิโอ โอเค ฮอต จังหวัดระยอง</t>
  </si>
  <si>
    <t>676</t>
  </si>
  <si>
    <t>ห้างหุ้นส่วนจำกัด ทีพีเอ็ม เน็ทเวิร์ค (อุดรธานี)</t>
  </si>
  <si>
    <t>คลื่นคุ้มครองผู้บริโภค</t>
  </si>
  <si>
    <t>677</t>
  </si>
  <si>
    <t>โอเคลูกทุ่ง</t>
  </si>
  <si>
    <t>678</t>
  </si>
  <si>
    <t>ประชาคมหมากแข้ง</t>
  </si>
  <si>
    <t>680</t>
  </si>
  <si>
    <t>บริษัท พรมีสุข จำกัด</t>
  </si>
  <si>
    <t>ชุมชนตลิ่งชันมีสุข</t>
  </si>
  <si>
    <t>682</t>
  </si>
  <si>
    <t>ห้างหุ้นส่วนจำกัด อันดามันเรดิโอ 96.25</t>
  </si>
  <si>
    <t>คนอันดามัน</t>
  </si>
  <si>
    <t>685</t>
  </si>
  <si>
    <t>มหาวิทยาลัยมหาจุฬาลงกรณราชวิลัย วิทยาเขตอุบลราชธานี (พระพุทธศาสนาแห่งชาติและสังคม)</t>
  </si>
  <si>
    <t>687</t>
  </si>
  <si>
    <t>มหาวิทยาลัยราชภัฏสวนสุนันทา</t>
  </si>
  <si>
    <t>690</t>
  </si>
  <si>
    <t>บางพลีน้อย เรดิโอ</t>
  </si>
  <si>
    <t>693</t>
  </si>
  <si>
    <t>ห้างหุ้นส่วนจำกัด ตันติธเนศสถาปัตย์</t>
  </si>
  <si>
    <t>TN Radio มีนบุรี</t>
  </si>
  <si>
    <t>696</t>
  </si>
  <si>
    <t>ห้างหุ้นส่วนจำกัด สะหม้อ เรดิโอ</t>
  </si>
  <si>
    <t>ท้องถิ่นไทย</t>
  </si>
  <si>
    <t>700</t>
  </si>
  <si>
    <t>กลุ่มคนองค์กรชุมชนบ้านมั่นคงตำบลละหาร</t>
  </si>
  <si>
    <t>วิทยุชุมชนบ้านมั่นคงตำบลละหาร</t>
  </si>
  <si>
    <t>705</t>
  </si>
  <si>
    <t>กลุ่มคนพัฒนาแม่ออน</t>
  </si>
  <si>
    <t>ตำบลบ้านสหกรณ์</t>
  </si>
  <si>
    <t>707</t>
  </si>
  <si>
    <t>กลุ่มคนอนุรักษ์และพัฒนาชุมชนบางขุนเทียน</t>
  </si>
  <si>
    <t xml:space="preserve">วัดหัวกระบือ </t>
  </si>
  <si>
    <t>708</t>
  </si>
  <si>
    <t>บริษัท มีกิน มีเดีย จำกัด</t>
  </si>
  <si>
    <t>เฟรช เอฟ เอ็ม</t>
  </si>
  <si>
    <t>709</t>
  </si>
  <si>
    <t>บริษัท ศรีวิชัย ครีเอชั่นเฮ้าส์ จำกัด</t>
  </si>
  <si>
    <t>แก้ไขปัญหาความยากจนฯ</t>
  </si>
  <si>
    <t>713</t>
  </si>
  <si>
    <t>ห้างหุ้นส่วนจำกัด ไลท์สตาร์ เรดิโอ</t>
  </si>
  <si>
    <t>ไลท์สตาร์ เรดิโอ</t>
  </si>
  <si>
    <t>719</t>
  </si>
  <si>
    <t>บริษัท เอส.เอ. โฆษณา จำกัด</t>
  </si>
  <si>
    <t>ดอนเมือง</t>
  </si>
  <si>
    <t>723</t>
  </si>
  <si>
    <t>ห้างหุ้นส่วนจำกัด ดีเซเว่นบรอดคาสท์</t>
  </si>
  <si>
    <t>ดีเซเว่น เรดิโอ</t>
  </si>
  <si>
    <t>726</t>
  </si>
  <si>
    <t>ห้างหุ้นส่วนจำกัด เพชรพิณทอง</t>
  </si>
  <si>
    <t>เพชรพิณทอง</t>
  </si>
  <si>
    <t>728</t>
  </si>
  <si>
    <t>บริษัท ที.ซี. เรดิโอ แอนด์ คอมมิวนิเคชั่น จำกัด</t>
  </si>
  <si>
    <t>TC GROUP ร่วมใจ 1</t>
  </si>
  <si>
    <t>731</t>
  </si>
  <si>
    <t xml:space="preserve">มหาวิทยาลัยเทคโนโลยีราชมงคลศรีวิชัย </t>
  </si>
  <si>
    <t>มหาวิทยาลัยเทคโนโลยีราชมงคลศรีวิชัย วิทยาเขตนครศรีธรรมราช</t>
  </si>
  <si>
    <t>738</t>
  </si>
  <si>
    <t>ฮัลโหลเอฟเอ็ม</t>
  </si>
  <si>
    <t>739</t>
  </si>
  <si>
    <t>กลุ่มคนนิวไลฟ์เรดิโอ อุบลราชธานี</t>
  </si>
  <si>
    <t>New Life Radio (นิวไลฟ์เรดิโอ) อุบลราชธานี</t>
  </si>
  <si>
    <t>745</t>
  </si>
  <si>
    <t>บริษัท แสงสว่างอุดรธานี จำกัด</t>
  </si>
  <si>
    <t>มิตรภาพเรดิโอ</t>
  </si>
  <si>
    <t>747</t>
  </si>
  <si>
    <t>วัดพัฒนาราม</t>
  </si>
  <si>
    <t>สถานีวิทยุพระพุทธศาสนาแห่งชาติและสาธารณะ</t>
  </si>
  <si>
    <t>751</t>
  </si>
  <si>
    <t>ห้างหุ้นส่วนจำกัด ปราจีนบุรี บรอดคาสติ้ง</t>
  </si>
  <si>
    <t xml:space="preserve">ดรีม เรดิโอ </t>
  </si>
  <si>
    <t>759</t>
  </si>
  <si>
    <t>มูลนิธิพระครูพิทักษ์พรหมวิหาร</t>
  </si>
  <si>
    <t>775</t>
  </si>
  <si>
    <t>ห้างหุ้นส่วนจำกัด เอส.วาย.มีเดีย(2013)</t>
  </si>
  <si>
    <t>ขันอาสาเรดิโอ</t>
  </si>
  <si>
    <t>778</t>
  </si>
  <si>
    <t>781</t>
  </si>
  <si>
    <t>สมาคมนวดแผนโบราณโดยคนตาบอด จังหวัดเชียงใหม่</t>
  </si>
  <si>
    <t>เสียงเสริมสร้างพลังคนพิการ</t>
  </si>
  <si>
    <t>782</t>
  </si>
  <si>
    <t>มูลนิธิพระบรมธาตุดอยสุเทพ</t>
  </si>
  <si>
    <t>ท้องถิ่นจังหวัดเชียงใหม่ คลื่นพระพุทธศาสนาและจริยธรรม</t>
  </si>
  <si>
    <t>784</t>
  </si>
  <si>
    <t>บริษัท แสงจันทร์ ดิจิตอลบรอดคาส จำกัด</t>
  </si>
  <si>
    <t>แสงจันทร์ เรดิโอ</t>
  </si>
  <si>
    <t>791</t>
  </si>
  <si>
    <t>ห้างหุ้นส่วนจำกัด ทีพีเอ็ม เน็ทเวิร์ค (หาดใหญ่)</t>
  </si>
  <si>
    <t>เรดิโอ โอเค เลิฟ จังหวัดสงขลา</t>
  </si>
  <si>
    <t>792</t>
  </si>
  <si>
    <t>เรดิโอ โอเค ลูกทุ่ง จังหวัดสงขลา</t>
  </si>
  <si>
    <t>793</t>
  </si>
  <si>
    <t>เรดิโอ โอเค ฮอต จังหวัดสงขลา</t>
  </si>
  <si>
    <t>796</t>
  </si>
  <si>
    <t>กลุ่มคนกลุ่มชัยเสรีพัฒนาบ้านทุ่ม</t>
  </si>
  <si>
    <t>Learning Radio</t>
  </si>
  <si>
    <t>797</t>
  </si>
  <si>
    <t xml:space="preserve">กลุ่มคนกลุ่มประชาภิวัตน์ </t>
  </si>
  <si>
    <t>กลุ่มประชาภิวัตน์ พิษณุโลก</t>
  </si>
  <si>
    <t>798</t>
  </si>
  <si>
    <t>ห้างหุ้นส่วนจำกัด นาคราช เรดิโอ</t>
  </si>
  <si>
    <t>นาคราช เรดิโอ</t>
  </si>
  <si>
    <t>800</t>
  </si>
  <si>
    <t>ห้างหุ้นส่วนจำกัด ประสิทธิ์ คาร์ เซ็นเตอร์</t>
  </si>
  <si>
    <t>คนปักษ์ใต้ SC. เรดิโอ หาดใหญ่</t>
  </si>
  <si>
    <t>803</t>
  </si>
  <si>
    <t>บริษัท ลูกทุ่งเน็ตเวิร์ก จำกัด</t>
  </si>
  <si>
    <t>BIG FM กรุงเทพมหานคร</t>
  </si>
  <si>
    <t>804</t>
  </si>
  <si>
    <t>ลูกทุ่งเน็ตเวิร์ก จังหวัดภูเก็ต</t>
  </si>
  <si>
    <t>805</t>
  </si>
  <si>
    <t>บริษัท เอ็ม วี เทเลวิชั่น (ไทยแลนด์) จำกัด</t>
  </si>
  <si>
    <t>เอ็มวีทีวี</t>
  </si>
  <si>
    <t>806</t>
  </si>
  <si>
    <t>บริษัท เอ็ม.โอ.ชิค จำกัด</t>
  </si>
  <si>
    <t>จุดปฏิบัติการลาดพร้าว</t>
  </si>
  <si>
    <t>807</t>
  </si>
  <si>
    <t>มูลนิธิพุทธอเนกประสงค์วัดสังฆทาน</t>
  </si>
  <si>
    <t>สถานีวิทยุสังฆทานธรรม คลื่นขาวของชาวพุทธ อ.หาดใหญ่ จ.สงขลา</t>
  </si>
  <si>
    <t>808</t>
  </si>
  <si>
    <t>สถานีวิทยุสังฆทานธรรม คลื่นขาวของชาวพุทธ อ.วังทอง จ.พิษณุโลก</t>
  </si>
  <si>
    <t>809</t>
  </si>
  <si>
    <t>สมาคมศูนย์ วี.อาร์.จราจร (กทม)</t>
  </si>
  <si>
    <t>เพชรเกษม 108</t>
  </si>
  <si>
    <t>814</t>
  </si>
  <si>
    <t>ห้างหุ้นส่วนจำกัด อ่าวไทย บรอดคาสท์</t>
  </si>
  <si>
    <t>เอส.พี.เรดิโอ</t>
  </si>
  <si>
    <t>818</t>
  </si>
  <si>
    <t>กลุ่มคนชุมชนตำบลหัวรอ</t>
  </si>
  <si>
    <t>วัฒนธรรมตำบลหัวรอ</t>
  </si>
  <si>
    <t>822</t>
  </si>
  <si>
    <t>กลุ่มคนอาสาสมัครพิทักษ์สิทธิสื่อภาคประชาชน</t>
  </si>
  <si>
    <t>วิทยุชุมชนคนพิษณุโลก</t>
  </si>
  <si>
    <t>825</t>
  </si>
  <si>
    <t>ห้างหุ้นส่วนจำกัด เอ อี ซี เรดิโอ</t>
  </si>
  <si>
    <t>ส่องอาเซียน</t>
  </si>
  <si>
    <t>829</t>
  </si>
  <si>
    <t>ห้างหุ้นส่วนจำกัด แสนเย็นสมุนไพร</t>
  </si>
  <si>
    <t>คนสำราญ</t>
  </si>
  <si>
    <t>831</t>
  </si>
  <si>
    <t>บริษัท คาร์ ไบรท์ อินเตอร์เนชั่นแนล จำกัด</t>
  </si>
  <si>
    <t>จีมาสเตอร์ เรดิโอ</t>
  </si>
  <si>
    <t>833</t>
  </si>
  <si>
    <t>บริษัท ยูนิตี้ ซีเค มีเดีย จำกัด</t>
  </si>
  <si>
    <t>ยูนิตี้ ซีเค เรดิโอ</t>
  </si>
  <si>
    <t>835</t>
  </si>
  <si>
    <t>เสียงธรรมเพื่อประชาชนฯ วัดธรรมสถิต</t>
  </si>
  <si>
    <t>840</t>
  </si>
  <si>
    <t>เสียงธรรมเพื่อประชาชนฯ สวนแสงธรรม</t>
  </si>
  <si>
    <t>849</t>
  </si>
  <si>
    <t>เสียงธรรมเพื่อประชาชนฯ มอดินแดง</t>
  </si>
  <si>
    <t>856</t>
  </si>
  <si>
    <t>เสียงธรรมเพื่อประชาชนฯ บ้านตาด</t>
  </si>
  <si>
    <t>860</t>
  </si>
  <si>
    <t>เสียงธรรมเพื่อประชาชนฯ มีชัย</t>
  </si>
  <si>
    <t>861</t>
  </si>
  <si>
    <t>เสียงธรรมเพื่อประชาชนฯ วัดบูรพา</t>
  </si>
  <si>
    <t>868</t>
  </si>
  <si>
    <t>เสียงธรรมเพื่อประชาชนฯ โรงเรียนเสนพงศ์</t>
  </si>
  <si>
    <t>869</t>
  </si>
  <si>
    <t>เสียงธรรมเพื่อประชาชนฯ บ้านสันทรายนอก (บ้านสันทรายต้นกอก)</t>
  </si>
  <si>
    <t>872</t>
  </si>
  <si>
    <t>เสียงธรรมเพื่อประชาชนฯ พิษณุโลก (บ้านจุฬามณี)</t>
  </si>
  <si>
    <t>879</t>
  </si>
  <si>
    <t>เสียงธรรมเพื่อประชาชนฯ วัดป่าแม่จันญาณสัมปันโน</t>
  </si>
  <si>
    <t>882</t>
  </si>
  <si>
    <t>ห้างหุ้นส่วนจำกัด สวัสดี เรดิโอ ปลวกแดง</t>
  </si>
  <si>
    <t>884</t>
  </si>
  <si>
    <t>ห้างหุ้นส่วนจำกัด ไลน์ เอฟ.เอ็ม.</t>
  </si>
  <si>
    <t>ไลน์ เอฟ เอ็ม</t>
  </si>
  <si>
    <t>887</t>
  </si>
  <si>
    <t>ห้างหุ้นส่วนจำกัด ลูกทุ่งเมืองแกลง</t>
  </si>
  <si>
    <t>ลูกทุ่งเมืองแกลง</t>
  </si>
  <si>
    <t>899</t>
  </si>
  <si>
    <t>ห้างหุ้นส่วนจำกัด คนหัวดี มีเดีย</t>
  </si>
  <si>
    <t>สนับสนุนเมืองคนดีศรีสุราษฎร์</t>
  </si>
  <si>
    <t>901</t>
  </si>
  <si>
    <t>ห้างหุ้นส่วนจำกัด ภูฟ้า มีเดีย</t>
  </si>
  <si>
    <t>วทท.ลูกทุ่ง</t>
  </si>
  <si>
    <t>909</t>
  </si>
  <si>
    <t>แสงจันทร์เรดิโอ</t>
  </si>
  <si>
    <t>912</t>
  </si>
  <si>
    <t>กลุ่มคนชุมชนคนทวีวัฒนา</t>
  </si>
  <si>
    <t>คนทวีวัฒนา</t>
  </si>
  <si>
    <t>916</t>
  </si>
  <si>
    <t>บริษัท ท๊อปเติ้ล 2556 จำกัด</t>
  </si>
  <si>
    <t>คนนิคมพัฒนา</t>
  </si>
  <si>
    <t>924</t>
  </si>
  <si>
    <t>ห้างหุ้นส่วนจำกัด สหะสถาพรกลการ</t>
  </si>
  <si>
    <t>เซฟตี้สเตชั่น วิทยุเพื่อความปลอดภัย</t>
  </si>
  <si>
    <t>925</t>
  </si>
  <si>
    <t>ห้างหุ้นส่วนจำกัด แคนนี่ มีเดีย</t>
  </si>
  <si>
    <t>เพื่อการศึกษาอุดร</t>
  </si>
  <si>
    <t>926</t>
  </si>
  <si>
    <t>กลุ่มคนชุมชนตำบลท่าข้าม</t>
  </si>
  <si>
    <t>ชุมชนตำบลท่าข้าม</t>
  </si>
  <si>
    <t>927</t>
  </si>
  <si>
    <t>วัดศรีทวี</t>
  </si>
  <si>
    <t>พระพุทธศาสนาและสังคม</t>
  </si>
  <si>
    <t>929</t>
  </si>
  <si>
    <t>บริษัท ซีเล็คท์ ไลท์ อินเตอร์ กรุ๊ป จำกัด</t>
  </si>
  <si>
    <t>จตุจักร รักประชาธิปไตย อินไซด์ เรดิโอ</t>
  </si>
  <si>
    <t>932</t>
  </si>
  <si>
    <t>ห้างหุ้นส่วนจำกัด พรมมา พร๊อพเพอร์ตี้</t>
  </si>
  <si>
    <t>คนหนองแขม เพชรเกษมซอย 110</t>
  </si>
  <si>
    <t>933</t>
  </si>
  <si>
    <t>ลูกทุ่งเน็ตเวิร์ก</t>
  </si>
  <si>
    <t>934</t>
  </si>
  <si>
    <t>บริษัท สไมล์สบาย เรดิโอ จำกัด</t>
  </si>
  <si>
    <t>ฮิตจัง เรดิโอ</t>
  </si>
  <si>
    <t>935</t>
  </si>
  <si>
    <t>บริษัท พรไพศาลสุข จำกัด</t>
  </si>
  <si>
    <t>โอเค เรดิโอ</t>
  </si>
  <si>
    <t>939</t>
  </si>
  <si>
    <t>มูลนิธิสายธารเสียงธรรม</t>
  </si>
  <si>
    <t>เพื่อพระพุทธศาสนาเฉลิมพระเกียรติ 84 พรรษา ราชนครินทร์ เครือข่ายสวนหลวง กรุงเทพมหานคร</t>
  </si>
  <si>
    <t>940</t>
  </si>
  <si>
    <t>สมาคมสื่อสารมวลชนสัมพันธ์จักรชัยเพื่อความมั่นคง</t>
  </si>
  <si>
    <t>ชุมชนคน 72</t>
  </si>
  <si>
    <t>944</t>
  </si>
  <si>
    <t>ห้างหุ้นส่วนจำกัด ไผ่ทอง เรดิโอ</t>
  </si>
  <si>
    <t>ไผ่ทองเรดิโอ</t>
  </si>
  <si>
    <t>945</t>
  </si>
  <si>
    <t>กล่มคนรักเชียงใหม่ 51</t>
  </si>
  <si>
    <t>รักเชียงใหม่ 51</t>
  </si>
  <si>
    <t>947</t>
  </si>
  <si>
    <t>มหาวิทยาลัยราชภัฏเชียงใหม่</t>
  </si>
  <si>
    <t>948</t>
  </si>
  <si>
    <t>ห้างหุ้นส่วนจำกัด จ.พิษณุโลกทรานสปอร์ต</t>
  </si>
  <si>
    <t>วิทยุโทรทัศน์ไทยมหาจักรพรรดิ์</t>
  </si>
  <si>
    <t>953</t>
  </si>
  <si>
    <t>กลุ่มคนศูนย์กัลยาณมิตรขอนแก่น</t>
  </si>
  <si>
    <t>ศูนย์กัลยาณมิตรขอนแก่น</t>
  </si>
  <si>
    <t>954</t>
  </si>
  <si>
    <t>แฟมิลี่ เรดิโอลูกทุ่งไทย</t>
  </si>
  <si>
    <t>955</t>
  </si>
  <si>
    <t>มหาวิทยาลัยราชภัฏสุราษฎร์ธานี</t>
  </si>
  <si>
    <t>เพื่อการศึกษามหาวิทยาลัยราชภัฏสุราษฎร์ธานี</t>
  </si>
  <si>
    <t>958</t>
  </si>
  <si>
    <t>ห้างหุ้นส่วนจำกัด ทองดี มีเดีย</t>
  </si>
  <si>
    <t>วทท. ทองดี เรดิโอ</t>
  </si>
  <si>
    <t>961</t>
  </si>
  <si>
    <t>บริษัท รัชดา เรดิโอ จำกัด</t>
  </si>
  <si>
    <t>รัชดา เรดิโอ</t>
  </si>
  <si>
    <t>965</t>
  </si>
  <si>
    <t>บริษัท ฟูลฟิล มาร์เกตติ้ง จำกัด</t>
  </si>
  <si>
    <t>New Full Fill Radio</t>
  </si>
  <si>
    <t>966</t>
  </si>
  <si>
    <t>ลิกอร์เอฟเอ็ม</t>
  </si>
  <si>
    <t>967</t>
  </si>
  <si>
    <t>สหกรณ์เครดิตยูเนี่ยนชุมชนละหาร จำกัด</t>
  </si>
  <si>
    <t>ปากแพรก เรดิโอ</t>
  </si>
  <si>
    <t>968</t>
  </si>
  <si>
    <t>ห้างหุ้นส่วนจำกัด 97.75 สตาร์เอฟ.เอ็ม.</t>
  </si>
  <si>
    <t>สตาร์เอฟ.เอ็ม.</t>
  </si>
  <si>
    <t>974</t>
  </si>
  <si>
    <t>วิทยาลัยเทคโนโลยีพณิชยการหาดใหญ่</t>
  </si>
  <si>
    <t>เพื่อคนรักกีฬา</t>
  </si>
  <si>
    <t>976</t>
  </si>
  <si>
    <t>ห้างหุ้นส่วนจำกัด ยศพัฒน์ เรดิโอ</t>
  </si>
  <si>
    <t>เพื่อประชาชน</t>
  </si>
  <si>
    <t>977</t>
  </si>
  <si>
    <t>ห้างหุ้นส่วนจำกัด เอ็กซิสท์ มีเดีย กรุ๊ป</t>
  </si>
  <si>
    <t>HOT FM</t>
  </si>
  <si>
    <t>978</t>
  </si>
  <si>
    <t>LOVE FM</t>
  </si>
  <si>
    <t>979</t>
  </si>
  <si>
    <t>เพื่อเด็กและเยาวชนเชียงใหม่</t>
  </si>
  <si>
    <t>980</t>
  </si>
  <si>
    <t>กลุ่มคนมุสลิมบางชัน</t>
  </si>
  <si>
    <t>มุสลิมบางชัน</t>
  </si>
  <si>
    <t>982</t>
  </si>
  <si>
    <t>ห้างหุ้นส่วนจำกัด เอ.ยู.อิเล็คทริค</t>
  </si>
  <si>
    <t>อ่าวลึก เรดิโอ</t>
  </si>
  <si>
    <t>983</t>
  </si>
  <si>
    <t>ห้างหุ้นส่วนจำกัด น้ำฝน - ชลลดา (2513) กรุ๊ป</t>
  </si>
  <si>
    <t>Richy Station The Classic Rock</t>
  </si>
  <si>
    <t>984</t>
  </si>
  <si>
    <t>ห้างหุ้นส่วนจำกัด บัวสายธาร</t>
  </si>
  <si>
    <t>ลูกทุ่งบึงชวน</t>
  </si>
  <si>
    <t>988</t>
  </si>
  <si>
    <t>ครอบครัวเพลง</t>
  </si>
  <si>
    <t>996</t>
  </si>
  <si>
    <t>บริษัท มิตรภาพสื่อสาร จำกัด</t>
  </si>
  <si>
    <t>สาระบันเทิง เรดิโอ</t>
  </si>
  <si>
    <t>999</t>
  </si>
  <si>
    <t>ห้างหุ้นส่วนจำกัด จัดให้ อินเตอร์เทรด</t>
  </si>
  <si>
    <t>สายน้ำจัน เรดิโอ</t>
  </si>
  <si>
    <t>1000</t>
  </si>
  <si>
    <t>กระบี่เรดิโอ</t>
  </si>
  <si>
    <t>1001</t>
  </si>
  <si>
    <t>ห้างหุ้นส่วนจำกัด ลูกทุ่งเรดิโอร้อยแปด</t>
  </si>
  <si>
    <t>ลูกทุ่งเรดิโอร้อยแปด</t>
  </si>
  <si>
    <t>1003</t>
  </si>
  <si>
    <t>ห้างหุ้นส่วนจำกัด โกลบอลมีดี</t>
  </si>
  <si>
    <t>มีดี</t>
  </si>
  <si>
    <t>1004</t>
  </si>
  <si>
    <t>ห้างหุ้นส่วนจำกัด ไทยนัมเบอร์วันกรุ๊ป</t>
  </si>
  <si>
    <t>นัมเบอร์วัน เรดิโอ</t>
  </si>
  <si>
    <t>1005</t>
  </si>
  <si>
    <t>ห้างหุ้นส่วนสามัญนิติบุคคล โอปอล เรดิโอ</t>
  </si>
  <si>
    <t>โอปอลเรดิโอ</t>
  </si>
  <si>
    <t>1006</t>
  </si>
  <si>
    <t>วิทยาลัยเทคโนโลยีเอเชีย</t>
  </si>
  <si>
    <t>เอเชียเรดิโอ</t>
  </si>
  <si>
    <t>1009</t>
  </si>
  <si>
    <t>กลุ่มคนคณะธรรมกิจคริสตจักรสุริยะชัยพร</t>
  </si>
  <si>
    <t>ชุมชนคนห้วยแก้ว</t>
  </si>
  <si>
    <t>1011</t>
  </si>
  <si>
    <t>มูลนิธิศูนย์พิทักษ์พระพุทธศาสนา</t>
  </si>
  <si>
    <t>ศูนย์พิทักษ์พระพุทธศาสนาแห่งประเทศไทย</t>
  </si>
  <si>
    <t>1013</t>
  </si>
  <si>
    <t>ห้างหุ้นส่วนจำกัด มิ่งเมือง สเตชั่น</t>
  </si>
  <si>
    <t>มิ่งเมืองกู่แก้ว</t>
  </si>
  <si>
    <t>1014</t>
  </si>
  <si>
    <t>คนตาขุน</t>
  </si>
  <si>
    <t>1015</t>
  </si>
  <si>
    <t>ห้างหุ้นส่วนจำกัด เพาเวอร์เอฟเอ็มเรดิโอ</t>
  </si>
  <si>
    <t>เพาเวอร์เอฟเอ็ม เรดิโอสเตชั่นฯ</t>
  </si>
  <si>
    <t>1016</t>
  </si>
  <si>
    <t>ห้างหุ้นส่วนจำกัด อธิชา เรดิโอ แอนด์ ทราเวล</t>
  </si>
  <si>
    <t>มวลชนแม่ลาว</t>
  </si>
  <si>
    <t>1023</t>
  </si>
  <si>
    <t>1025</t>
  </si>
  <si>
    <t>บริษัท ซันชายน์ หาดใหญ่ จำกัด</t>
  </si>
  <si>
    <t>103 ซันชายน์ เรดิโอ หาดใหญ่</t>
  </si>
  <si>
    <t>1026</t>
  </si>
  <si>
    <t>บริษัท นอร์ม แพ็ค จำกัด</t>
  </si>
  <si>
    <t>บ้านท่าบ่อ</t>
  </si>
  <si>
    <t>1028</t>
  </si>
  <si>
    <t>บริษัท สบายดี แกรนด์มีเดีย จำกัด</t>
  </si>
  <si>
    <t>สุขภาพดี เรดิโอ</t>
  </si>
  <si>
    <t>1030</t>
  </si>
  <si>
    <t>ห้างหุ้นส่วนจำกัด ทวิน เรดิโอ</t>
  </si>
  <si>
    <t>ทวินเรดิโอ</t>
  </si>
  <si>
    <t>1033</t>
  </si>
  <si>
    <t>กลุ่มคนชมรมแท็กซี่เชียงใหม่</t>
  </si>
  <si>
    <t>คลื่นคนสู้ชีวิต แท็กซีเรดิโอ จังหวัดเชียงใหม่</t>
  </si>
  <si>
    <t>1037</t>
  </si>
  <si>
    <t>วัดจำลอง</t>
  </si>
  <si>
    <t>ลุ่มน้ำวางวัดจำลอง</t>
  </si>
  <si>
    <t>1038</t>
  </si>
  <si>
    <t>วัดทุ่งศรีเมือง</t>
  </si>
  <si>
    <t>สถานีวิทยุพระพุทธศาสนาเพื่อพัฒนาสังคมตามอุดมการณ์แผ่นดินธรรมแผ่นดินทอง จังหวัดอุบลราชธานี</t>
  </si>
  <si>
    <t>1060</t>
  </si>
  <si>
    <t>กลุ่มคนคลื่นความดี (มัลติเวฟ)</t>
  </si>
  <si>
    <t>คลื่นความดี (มัลติเวฟ)</t>
  </si>
  <si>
    <t>1061</t>
  </si>
  <si>
    <t>กลุ่มคนคลื่นพยาบาลใจ (มัลติเวฟ)</t>
  </si>
  <si>
    <t>คลื่นพยาบาลใจ (มัลติเวฟ)</t>
  </si>
  <si>
    <t>1062</t>
  </si>
  <si>
    <t>กลุ่มคนวิทยุชุมชนเพื่อการเรียนรู้</t>
  </si>
  <si>
    <t>วิทยุชุมชนเพื่อการเรียนรู้</t>
  </si>
  <si>
    <t>1063</t>
  </si>
  <si>
    <t>กลุ่มคนเครือข่ายส่งเสริมพระพุทธศาสนาอำเภอรัตภูมิ</t>
  </si>
  <si>
    <t>พระพุทธศาสนาประจำอำเภอรัตภูมิ จังหวัดสงขลา</t>
  </si>
  <si>
    <t>1068</t>
  </si>
  <si>
    <t>ห้างหุ้นส่วนจำกัด ผ่องใส</t>
  </si>
  <si>
    <t>ดีสเตชั่น</t>
  </si>
  <si>
    <t>1071</t>
  </si>
  <si>
    <t>ห้างหุ้นส่วนจำกัด 94.75 พระสมุทรเจดีย์ มิวสิค</t>
  </si>
  <si>
    <t>ตำบลในคลองบางปลากด</t>
  </si>
  <si>
    <t>1073</t>
  </si>
  <si>
    <t>ห้างหุ้นส่วนจำกัด บ้านปล้อง เรดิโอ</t>
  </si>
  <si>
    <t>บ้านปล้องเรดิโอ</t>
  </si>
  <si>
    <t>1075</t>
  </si>
  <si>
    <t>ห้างหุ้นส่วนจำกัด เรดิโอ วัน</t>
  </si>
  <si>
    <t>สมุย เรดิโอ</t>
  </si>
  <si>
    <t>1078</t>
  </si>
  <si>
    <t>บริษัท วรรณสัก บิสซิเนส เรดิโอ จำกัด</t>
  </si>
  <si>
    <t>จู๊กบอกซ์ เรดิโอ</t>
  </si>
  <si>
    <t>1079</t>
  </si>
  <si>
    <t>บริษัท แบงค็อค เอวิเอชั่น เทรนนิ่ง ซิมูเลเตอร์ จำกัด</t>
  </si>
  <si>
    <t>ลาดพร้าวสัมพันธ์</t>
  </si>
  <si>
    <t>1096</t>
  </si>
  <si>
    <t xml:space="preserve">พระพุทธศาสนา </t>
  </si>
  <si>
    <t>1097</t>
  </si>
  <si>
    <t>ห้างหุ้นส่วนจำกัด ที.โอ.เอ็ม ซิสเท็ม</t>
  </si>
  <si>
    <t>Modern Life FM</t>
  </si>
  <si>
    <t>1104</t>
  </si>
  <si>
    <t>1105</t>
  </si>
  <si>
    <t>ห้างหุ้นส่วนจำกัด คนรักท้องถิ่น เรดิโอ</t>
  </si>
  <si>
    <t>คนรักท้องถิ่น</t>
  </si>
  <si>
    <t>1106</t>
  </si>
  <si>
    <t>กลุ่มคนนครโพสต์</t>
  </si>
  <si>
    <t>นครโพสต์</t>
  </si>
  <si>
    <t>1108</t>
  </si>
  <si>
    <t>วัดดาราภิมุข</t>
  </si>
  <si>
    <t>บริการสาธารณะเพื่อพระพุทธศาสนา วัดหนองก๋าย</t>
  </si>
  <si>
    <t>1109</t>
  </si>
  <si>
    <t>ห้างหุ้นส่วนจำกัด ท้องถิ่นไทย คนพื้นเมือง หนึ่งร้อยหนึ่งจุดเจ็ดห้าเม็กกะเฮิร์ตซ</t>
  </si>
  <si>
    <t>วิทยุท้องถิ่นไทย คนพื้นเมือง</t>
  </si>
  <si>
    <t>1110</t>
  </si>
  <si>
    <t>พระพุทธศาสนาจังหวัดขอนแก่น</t>
  </si>
  <si>
    <t>1113</t>
  </si>
  <si>
    <t>ห้างหุ้นส่วนจำกัด วัสดุปรับปรุงดินยอดดอย</t>
  </si>
  <si>
    <t>คนรักสิ่งเเวดล้อม</t>
  </si>
  <si>
    <t>1118</t>
  </si>
  <si>
    <t>ห้างหุ้นส่วนจำกัด อมรชัย เรดิโอ</t>
  </si>
  <si>
    <t>hi radio วิทยุที่ทักทายคุณได้ทุกวัน</t>
  </si>
  <si>
    <t>1123</t>
  </si>
  <si>
    <t>ห้างหุ้นส่วนจำกัด การันตี เรดิโอ</t>
  </si>
  <si>
    <t>ศูนย์สืบสานวัฒนธรรมไทยล้านนา "การันตี เรดิโอ"</t>
  </si>
  <si>
    <t>1131</t>
  </si>
  <si>
    <t>ห้างหุ้นส่วนจำกัด สื่อสัมพันธ์ เรดิโอ</t>
  </si>
  <si>
    <t>สื่อสัมพันธ์เรดิโอ</t>
  </si>
  <si>
    <t>1132</t>
  </si>
  <si>
    <t>ห้างหุ้นส่วนจำกัด เพิ่มทรัพย์ 888</t>
  </si>
  <si>
    <t>คนดอนโมง</t>
  </si>
  <si>
    <t>1135</t>
  </si>
  <si>
    <t>บริษัท ไดอารี่ แอดเวอร์ไทซิ่ง จำกัด</t>
  </si>
  <si>
    <t>คน เรดิโอ (เรดิโอไทม์)</t>
  </si>
  <si>
    <t>1141</t>
  </si>
  <si>
    <t>กลุ่มคนสื่อสารบุญนิยม</t>
  </si>
  <si>
    <t>บุญนิยมดอยรายปลายฟ้า</t>
  </si>
  <si>
    <t>1142</t>
  </si>
  <si>
    <t xml:space="preserve">ห้างหุ้นส่วนจำกัด สุราษฎร์บรอดคาสติ้ง </t>
  </si>
  <si>
    <t>FM MAX</t>
  </si>
  <si>
    <t>1146</t>
  </si>
  <si>
    <t>บริษัท ซี แชนแนล จำกัด</t>
  </si>
  <si>
    <t>105 อโรมา แชนแนล</t>
  </si>
  <si>
    <t>1147</t>
  </si>
  <si>
    <t>บริษัท สอาดอีเล็คทริค จำกัด</t>
  </si>
  <si>
    <t>เรดิโอพลัส</t>
  </si>
  <si>
    <t>1149</t>
  </si>
  <si>
    <t>ห้างหุ้นส่วนจำกัด สบายดี เรดิโอ ปลวกแดง</t>
  </si>
  <si>
    <t>สบายดีเรดิโอ</t>
  </si>
  <si>
    <t>1152</t>
  </si>
  <si>
    <t>บริษัท ขาวทองโปรโมชั่น กรุ๊ป จำกัด</t>
  </si>
  <si>
    <t>โกลเด้นท์ไวท์เรดิโอ</t>
  </si>
  <si>
    <t>1153</t>
  </si>
  <si>
    <t>มูลนิธิส่งเสริมอาชีพคนตาบอด</t>
  </si>
  <si>
    <t>คลื่นสุขภาพดีชีวีมีสุข</t>
  </si>
  <si>
    <t>1160</t>
  </si>
  <si>
    <t>ป๊อปปูล่าร์ เรดิโอ</t>
  </si>
  <si>
    <t>1161</t>
  </si>
  <si>
    <t>กลุ่มคนทุ่งเศรษฐี 52</t>
  </si>
  <si>
    <t>YELLOW WAVE RADIO</t>
  </si>
  <si>
    <t>1169</t>
  </si>
  <si>
    <t>มหาวิทยาลัยมหามกุฏราชวิทยาลัย</t>
  </si>
  <si>
    <t>มหาวิทยาลัยมหามกุฏราชวิทยาลัย วิทยาเขตล้านนา</t>
  </si>
  <si>
    <t>1175</t>
  </si>
  <si>
    <t>ห้างหุ้นส่วนจำกัด ลูกทุ่งธานี เชียงราย</t>
  </si>
  <si>
    <t>ลูกทุ่งธานี</t>
  </si>
  <si>
    <t>1177</t>
  </si>
  <si>
    <t>ห้างหุ้นส่วนจำกัด โชคถาวร 2534</t>
  </si>
  <si>
    <t>คนบ้านก่อ เพื่อความสามัคคีใช้ชีวิตอย่างพอเพียง</t>
  </si>
  <si>
    <t>1179</t>
  </si>
  <si>
    <t xml:space="preserve">กลุ่มคนสถานีวิทยุชุมชนเพื่อการเรียนรู้พระพุทธศาสนา </t>
  </si>
  <si>
    <t>วิทยุชุมชนเพื่อการเรียนรู้พระพุทธศาสนาเพื่อเด็กและเยาวชน (ธรรมะศึกษา)</t>
  </si>
  <si>
    <t>1181</t>
  </si>
  <si>
    <t>BIG FM จังหวัดนครศรีธรรมราช</t>
  </si>
  <si>
    <t>1182</t>
  </si>
  <si>
    <t>BIG FM จังหวัดภูเก็ต</t>
  </si>
  <si>
    <t>1183</t>
  </si>
  <si>
    <t>บริษัท อัลเทอร์เนทีฟเรดิโอ จำกัด</t>
  </si>
  <si>
    <t>อัลเทอร์เนทีฟเรดิโอ</t>
  </si>
  <si>
    <t>1185</t>
  </si>
  <si>
    <t>บริษัท เอพลัส เอ็นเตอร์เทนเม้นท์ เชียงใหม่ จำกัด</t>
  </si>
  <si>
    <t>Z-MUSIC STATION</t>
  </si>
  <si>
    <t>1191</t>
  </si>
  <si>
    <t>ห้างหุ้นส่วนจำกัด แมสเรดิโอ มีเดียกรุ๊ป 9925</t>
  </si>
  <si>
    <t>แมสเรดิโอ</t>
  </si>
  <si>
    <t>1193</t>
  </si>
  <si>
    <t>บริษัท ฟ้าใส เรดิโอ (2007) จำกัด</t>
  </si>
  <si>
    <t>ฟ้าใสเรดิโอ</t>
  </si>
  <si>
    <t>1194</t>
  </si>
  <si>
    <t>เรดิโอ โอเค ฮอต จังหวัดภูเก็ต</t>
  </si>
  <si>
    <t>1195</t>
  </si>
  <si>
    <t>โอเค ลูกทุ่ง ป่าตอง</t>
  </si>
  <si>
    <t>1217</t>
  </si>
  <si>
    <t>บริษัท ค้ำคูณ รุ่งเรือง จำกัด</t>
  </si>
  <si>
    <t>เรือนอมรดา</t>
  </si>
  <si>
    <t>1218</t>
  </si>
  <si>
    <t>เอส อาร์ เอ็นจอย เรดิโอ</t>
  </si>
  <si>
    <t>1219</t>
  </si>
  <si>
    <t>บริษัท ซิตี้ ทีวี จำกัด</t>
  </si>
  <si>
    <t>อุดมความสุข</t>
  </si>
  <si>
    <t>1223</t>
  </si>
  <si>
    <t>บริษัท ปรีดาสากลเซอร์วิส จำกัด</t>
  </si>
  <si>
    <t xml:space="preserve">วีไอพี มีเดีย </t>
  </si>
  <si>
    <t>1225</t>
  </si>
  <si>
    <t>มีดี ไทม์</t>
  </si>
  <si>
    <t>1226</t>
  </si>
  <si>
    <t>ลูกทุ่งเน็ตเวิร์ก จังหวัดนครศรีธรรมราช</t>
  </si>
  <si>
    <t>1230</t>
  </si>
  <si>
    <t>บริษัท วีเลิฟ ป่าตอง มีเดีย จำกัด</t>
  </si>
  <si>
    <t>บันซ้าน เอฟเอ็ม</t>
  </si>
  <si>
    <t>1231</t>
  </si>
  <si>
    <t>ป่าตองเบย์ เรดิโอ</t>
  </si>
  <si>
    <t>1232</t>
  </si>
  <si>
    <t>วันเอฟเอ็ม (One FM)</t>
  </si>
  <si>
    <t>1233</t>
  </si>
  <si>
    <t>สมาย เอฟเอ็ม (Smile Fm)</t>
  </si>
  <si>
    <t>1234</t>
  </si>
  <si>
    <t>บริษัท เกษตรผ่าโลกเคมีคอล จำกัด</t>
  </si>
  <si>
    <t>พิด'โลกแห่งชาติ</t>
  </si>
  <si>
    <t>1235</t>
  </si>
  <si>
    <t>บริษัท เจริญยิ่ง(8888) จำกัด</t>
  </si>
  <si>
    <t>คนคลองเตย</t>
  </si>
  <si>
    <t>1236</t>
  </si>
  <si>
    <t>เสียงดินแดง</t>
  </si>
  <si>
    <t>1245</t>
  </si>
  <si>
    <t>วิทยุเพื่อความมั่นคงภายในราชอาณาจักร (ระยอง)</t>
  </si>
  <si>
    <t>1249</t>
  </si>
  <si>
    <t>PMT. Postlicense Radio</t>
  </si>
  <si>
    <t>1250</t>
  </si>
  <si>
    <t>วิทยุเพื่อความมั่นคงภายในราชอาณาจักร (มีนบุรีสัมพันธ์)</t>
  </si>
  <si>
    <t>1251</t>
  </si>
  <si>
    <t>สถานีวิทยุเพื่อความมั่นคง (ดินแดงสัมพันธ์)</t>
  </si>
  <si>
    <t>1262</t>
  </si>
  <si>
    <t>เพื่อความมั่นคง คลื่นดีศรีประดู่</t>
  </si>
  <si>
    <t>1263</t>
  </si>
  <si>
    <t>เพื่อความมั่นคง วัดภูกระแต</t>
  </si>
  <si>
    <t>1266</t>
  </si>
  <si>
    <t>พี.ดี.บรอดแคสติ้ง เชียงใหม่</t>
  </si>
  <si>
    <t>1272</t>
  </si>
  <si>
    <t>วิทยุเพื่อความมั่นคง แม่ข้าวต้ม เรดิโอ</t>
  </si>
  <si>
    <t>1290</t>
  </si>
  <si>
    <t xml:space="preserve">ห้างหุ้นส่วนจำกัด สาธกามีดี </t>
  </si>
  <si>
    <t>Next Step Radio</t>
  </si>
  <si>
    <t>1312</t>
  </si>
  <si>
    <t>ห้างหุ้นส่วนจำกัด คนไทยใจสามัคคี เรดิโอ</t>
  </si>
  <si>
    <t>คนไทยใจสามัคคี</t>
  </si>
  <si>
    <t>1315</t>
  </si>
  <si>
    <t>ห้างหุ้นส่วนจำกัด อุดรปราสาทหิน</t>
  </si>
  <si>
    <t>เสียงอุดร</t>
  </si>
  <si>
    <t>1318</t>
  </si>
  <si>
    <t>บริษัท ปูคากรุ๊ป จำกัด</t>
  </si>
  <si>
    <t>ม่อนปูคา เรดิโอ</t>
  </si>
  <si>
    <t>1319</t>
  </si>
  <si>
    <t>BIG FM จังหวัดพิษณุโลก</t>
  </si>
  <si>
    <t>1320</t>
  </si>
  <si>
    <t>ลูกทุ่งเน็ตเวิร์ก จังหวัดพิษณุโลก</t>
  </si>
  <si>
    <t>1321</t>
  </si>
  <si>
    <t>บริษัท เรดิโอ อันดามัน จำกัด</t>
  </si>
  <si>
    <t>เสียงอันดามัน</t>
  </si>
  <si>
    <t>1330</t>
  </si>
  <si>
    <t>ห้างหุ้นส่วนจำกัด ละอ่อนม่อนหินไหล</t>
  </si>
  <si>
    <t>กึ้ดช้างเรดิโอ</t>
  </si>
  <si>
    <t>1331</t>
  </si>
  <si>
    <t>ห้างหุ้นส่วนจำกัด วันเจริญพาณิชย์การเกษตรเรดิโอ กรุ๊ป</t>
  </si>
  <si>
    <t>พัฒนาชุมชนคนเกษตร</t>
  </si>
  <si>
    <t>1335</t>
  </si>
  <si>
    <t>ห้างหุ้นส่วนจำกัด แฮปปี้เวฟมีเดี่ย</t>
  </si>
  <si>
    <t>ศรีวิชัย</t>
  </si>
  <si>
    <t>1339</t>
  </si>
  <si>
    <t>กลุ่มคนเครือข่ายชุมชนเมืองนครขอนแก่น</t>
  </si>
  <si>
    <t>วิทยุชุมชนเครือข่ายชุมชนเมืองนครขอนแก่น</t>
  </si>
  <si>
    <t>1340</t>
  </si>
  <si>
    <t>บริษัท กวี มีเดีย 2555 จำกัด</t>
  </si>
  <si>
    <t>กวี เอฟ เอ็ม</t>
  </si>
  <si>
    <t>1344</t>
  </si>
  <si>
    <t>มหาวิทยาลัยราชภัฏนครศรีธรรมราช</t>
  </si>
  <si>
    <t>มหาวิทยาลัยราชภัฏนครศรีธรรมราช (เสียงมหาชัย)</t>
  </si>
  <si>
    <t>1349</t>
  </si>
  <si>
    <t>สมาคมบัณฑิตล้านนา</t>
  </si>
  <si>
    <t>คลื่นธรรมะเพื่อประชาชน</t>
  </si>
  <si>
    <t>1350</t>
  </si>
  <si>
    <t>ห้างหุ้นส่วนจำกัด คนพอเพียง เรดิโอ</t>
  </si>
  <si>
    <t>ชุมชนคนพอเพียง</t>
  </si>
  <si>
    <t>1352</t>
  </si>
  <si>
    <t>ห้างหุ้นส่วนจำกัด ต้นเงินล้านนา</t>
  </si>
  <si>
    <t>สันติสุขหนองหอย</t>
  </si>
  <si>
    <t>1354</t>
  </si>
  <si>
    <t>ห้างหุ้นส่วนจำกัด ท็อปทีม เรดิโอ</t>
  </si>
  <si>
    <t>TOP TEAM RADIO</t>
  </si>
  <si>
    <t>1355</t>
  </si>
  <si>
    <t>ห้างหุ้นส่วนจำกัด นพบิตะ</t>
  </si>
  <si>
    <t>Classic Radio</t>
  </si>
  <si>
    <t>1357</t>
  </si>
  <si>
    <t>ห้างหุ้นส่วนจำกัด น่านฟ้า รุ่งนิรันดร์</t>
  </si>
  <si>
    <t>น่านฟ้า เรดิโอ</t>
  </si>
  <si>
    <t>1363</t>
  </si>
  <si>
    <t>ห้างหุ้นส่วนจำกัด ส.พนา เรดิโอ</t>
  </si>
  <si>
    <t>ลูกทุ่งฮิต 100%</t>
  </si>
  <si>
    <t>1369</t>
  </si>
  <si>
    <t>บริษัท เหมือนจริง จำกัด</t>
  </si>
  <si>
    <t>ส่งเสริมการท่องเที่ยวสุราษฎร์ธานี</t>
  </si>
  <si>
    <t>1370</t>
  </si>
  <si>
    <t>ห้างหุ้นส่วนจำกัด สุนทรครีเอชั่น 15</t>
  </si>
  <si>
    <t>ไลฟ์สเตชั่น Live Station</t>
  </si>
  <si>
    <t>1374</t>
  </si>
  <si>
    <t>วิทยุเพื่อความมั่นคงภายในราชอาณาจักร (จตุจักรสัมพันธ์)</t>
  </si>
  <si>
    <t>1382</t>
  </si>
  <si>
    <t>เพื่อความมั่นคง</t>
  </si>
  <si>
    <t>1383</t>
  </si>
  <si>
    <t>ห้างหุ้นส่วนจำกัด กรีนวอยซ์ เรดิโอ 105 เมกะเฮิร์ทซ์</t>
  </si>
  <si>
    <t>กรีนวอยซ์</t>
  </si>
  <si>
    <t>1385</t>
  </si>
  <si>
    <t>ห้างหุ้นส่วนจำกัด วิทยุสนับสนุนธุรกิจชุมชน</t>
  </si>
  <si>
    <t>สนับสนุนธุรกิจ อำเภอเมือง จังหวัดตรัง</t>
  </si>
  <si>
    <t>1386</t>
  </si>
  <si>
    <t>ห้างหุ้นส่วนจำกัด อันดา มีเดีย</t>
  </si>
  <si>
    <t>ต้นอ้อ เรดิโอ</t>
  </si>
  <si>
    <t>1390</t>
  </si>
  <si>
    <t>ห้างหุ้นส่วนจำกัด เกรท เซาท์เทิร์น</t>
  </si>
  <si>
    <t>เซาท์เทิร์น เรดิโอ</t>
  </si>
  <si>
    <t>4</t>
  </si>
  <si>
    <t>1392</t>
  </si>
  <si>
    <t>กลุ่มคนคริสตจักรแบ๊บติสต์หาดใหญ่</t>
  </si>
  <si>
    <t>Good Radio</t>
  </si>
  <si>
    <t>5</t>
  </si>
  <si>
    <t>1395</t>
  </si>
  <si>
    <t>บริษัท บ้านเพเรดิโอ บรอดคาสติ้ง จำกัด</t>
  </si>
  <si>
    <t>บ้านเพ เรดิโอ</t>
  </si>
  <si>
    <t>1396</t>
  </si>
  <si>
    <t>บริษัท มีเดีย ออน แทรค จำกัด</t>
  </si>
  <si>
    <t>BUZZ STATION</t>
  </si>
  <si>
    <t>1397</t>
  </si>
  <si>
    <t>SUNSHINE RADIO</t>
  </si>
  <si>
    <t>1398</t>
  </si>
  <si>
    <t>บริษัท เอสเอส. โปรโมชั่นกรุ๊ป จำกัด</t>
  </si>
  <si>
    <t>สตาร์ เอฟเอ็ม</t>
  </si>
  <si>
    <t>1400</t>
  </si>
  <si>
    <t>มูลนิธิบุญญาภรณ์</t>
  </si>
  <si>
    <t>1402</t>
  </si>
  <si>
    <t>วัดป่าแดงมหาวิหาร</t>
  </si>
  <si>
    <t>สาธารณะจังหวัดเชียงใหม่ คลื่นพัฒนาคุณภาพชีวิต</t>
  </si>
  <si>
    <t>1415</t>
  </si>
  <si>
    <t>ห้างหุ้นส่วนจำกัด บ้านทุ่งเรดิโอ</t>
  </si>
  <si>
    <t>วิทยุท้องถิ่นไทย บ้านทุ่งเรดิโอ</t>
  </si>
  <si>
    <t>1417</t>
  </si>
  <si>
    <t>ห้างหุ้นส่วนจำกัด ลิลลี่ เอ็นเตอร์เทนเม้นท์</t>
  </si>
  <si>
    <t>รณรงค์รักษ์สิ่งแวดล้อม</t>
  </si>
  <si>
    <t>1420</t>
  </si>
  <si>
    <t>ห้างหุ้นส่วนจำกัด อัส เอฟ.เอ็ม เอเจนซี่</t>
  </si>
  <si>
    <t>วิทยุท้องถิ่นไทยซันชายน์มิวสิค</t>
  </si>
  <si>
    <t>1441</t>
  </si>
  <si>
    <t>บริษัท ฟีล มีเดีย ระยอง จำกัด</t>
  </si>
  <si>
    <t xml:space="preserve">mix FM </t>
  </si>
  <si>
    <t>1447</t>
  </si>
  <si>
    <t>วัดฝายหิน</t>
  </si>
  <si>
    <t>เพื่อการศึกษาพระพุทธศาสนาและวัฒนธรรม</t>
  </si>
  <si>
    <t>1451</t>
  </si>
  <si>
    <t>ห้างหุ้นส่วนจำกัด ทางถนัดพาณิชย์</t>
  </si>
  <si>
    <t>SA-BYE Radio</t>
  </si>
  <si>
    <t>1463</t>
  </si>
  <si>
    <t>ห้างหุ้นส่วนจำกัด ธนณัณญ์วานิช</t>
  </si>
  <si>
    <t>วิทยุท้องถิ่นไทยแม่แจ่ม</t>
  </si>
  <si>
    <t>15</t>
  </si>
  <si>
    <t>1464</t>
  </si>
  <si>
    <t>วิทยุเพื่อความมั่นคงภายในราชอาณาจักร (ชมรมนักข่าววิทยุสัมพันธ์)</t>
  </si>
  <si>
    <t>1472</t>
  </si>
  <si>
    <t>วัดนาคปรก</t>
  </si>
  <si>
    <t>พระพุทธศาสนาวัดนาคปรก</t>
  </si>
  <si>
    <t>19</t>
  </si>
  <si>
    <t>1474</t>
  </si>
  <si>
    <t>วัดแสนสุข</t>
  </si>
  <si>
    <t>1476</t>
  </si>
  <si>
    <t>ห้างหุ้นส่วนจำกัด 99 เรดิโอ กรุ๊ป</t>
  </si>
  <si>
    <t>คนสุราษฎร์</t>
  </si>
  <si>
    <t>1486</t>
  </si>
  <si>
    <t>ห้างหุ้นส่วนจำกัด พาชื่นเรดิโอ</t>
  </si>
  <si>
    <t>วิทยุท้องถิ่นไทย คนหนองแก</t>
  </si>
  <si>
    <t>1491</t>
  </si>
  <si>
    <t>ห้างหุ้นส่วนจำกัด เวิรล์ดซาวน์ดโฆษณา</t>
  </si>
  <si>
    <t>คลื่นเพลงไทยลูกทุ่ง</t>
  </si>
  <si>
    <t>1492</t>
  </si>
  <si>
    <t>ห้างหุ้นส่วนจำกัด เสมาเพชรโฆษณา</t>
  </si>
  <si>
    <t>เพชรเรดิโอ</t>
  </si>
  <si>
    <t>1493</t>
  </si>
  <si>
    <t>เทศบาลเมืองปากพูน</t>
  </si>
  <si>
    <t>1497</t>
  </si>
  <si>
    <t>บริษัท คลิ๊ก มีเดีย ระยอง 2013 จำกัด</t>
  </si>
  <si>
    <t>คลิ๊ก เรดิโอ</t>
  </si>
  <si>
    <t>26</t>
  </si>
  <si>
    <t>1499</t>
  </si>
  <si>
    <t xml:space="preserve">บริษัท สตาร์บิ้วตี้ เรดิโอ จำกัด </t>
  </si>
  <si>
    <t>คู่สร้าง เรดิโอ</t>
  </si>
  <si>
    <t>1500</t>
  </si>
  <si>
    <t xml:space="preserve">บริษัท ออล เอฟเอ็ม เรดิโอ จำกัด </t>
  </si>
  <si>
    <t xml:space="preserve">ออล เอฟเอ็ม </t>
  </si>
  <si>
    <t>1505</t>
  </si>
  <si>
    <t>มหาวิทยาลัยศรีปทุม</t>
  </si>
  <si>
    <t>ย่านมหาวิทยาลัยศรีปทุม</t>
  </si>
  <si>
    <t>1510</t>
  </si>
  <si>
    <t>ห้างหุ้นส่วนจำกัด ก.เก่งวินิจฉัย</t>
  </si>
  <si>
    <t>คลื่นดีศรีตระการ</t>
  </si>
  <si>
    <t>1511</t>
  </si>
  <si>
    <t>ห้างหุ้นส่วนจำกัด กระบี่ครีเอชั่น</t>
  </si>
  <si>
    <t>ยูนิตี้เรดิโอ (UNITY RADIO)</t>
  </si>
  <si>
    <t>1514</t>
  </si>
  <si>
    <t>ห้างหุ้นส่วนจำกัด ชาญวิทย์ ออโต้</t>
  </si>
  <si>
    <t>เครือข่ายเกษตรกร</t>
  </si>
  <si>
    <t>1516</t>
  </si>
  <si>
    <t>ห้างหุ้นส่วนจำกัด ที.เอ.เทเลคอม แอนด์ บรอดคาสท์</t>
  </si>
  <si>
    <t>บ้านช่อแล</t>
  </si>
  <si>
    <t>1518</t>
  </si>
  <si>
    <t>ห้างหุ้นส่วนจำกัด บ้านทุ่งลุง</t>
  </si>
  <si>
    <t>บ้านทุ่งลุง</t>
  </si>
  <si>
    <t>1524</t>
  </si>
  <si>
    <t>ห้างหุ้นส่วนจำกัด สโนว์โปรโมชั่น</t>
  </si>
  <si>
    <t>เพื่อเทิดทูนสถาบัน</t>
  </si>
  <si>
    <t>1527</t>
  </si>
  <si>
    <t>ห้างหุ้นส่วนจำกัด เสียงจากเวหา</t>
  </si>
  <si>
    <t>เสียงจากเวหา เปี๊ยกเมืองพระ เอฟเอ็ม</t>
  </si>
  <si>
    <t>1529</t>
  </si>
  <si>
    <t>ห้างหุ้นส่วนจำกัด เอ็นจอยเรดิโอ 100.75 เมกกะเฮิร์ต</t>
  </si>
  <si>
    <t>เอ็นจอยเรดิโอ</t>
  </si>
  <si>
    <t>1530</t>
  </si>
  <si>
    <t>ห้างหุ้นส่วนจำกัด เฮิร์บเรดิโอ</t>
  </si>
  <si>
    <t>วิทยุท้องถิ่นไทยหนองโก</t>
  </si>
  <si>
    <t>1531</t>
  </si>
  <si>
    <t>ห้างหุ้นส่วนจำกัด แพ๊ทตี้เรดิโอ</t>
  </si>
  <si>
    <t>แพ๊ทตี้เรดิโอ</t>
  </si>
  <si>
    <t>1532</t>
  </si>
  <si>
    <t>มีดีพลัส</t>
  </si>
  <si>
    <t>1542</t>
  </si>
  <si>
    <t>ห้างหุ้นส่วนจำกัด ผักเม็ด</t>
  </si>
  <si>
    <t>DFM Radio</t>
  </si>
  <si>
    <t>31</t>
  </si>
  <si>
    <t>1546</t>
  </si>
  <si>
    <t>กลุ่มคนวิทยุชุมชนผู้พิทักษ์สายไหม</t>
  </si>
  <si>
    <t>ผู้พิทักษ์สายไหม</t>
  </si>
  <si>
    <t>33</t>
  </si>
  <si>
    <t>1549</t>
  </si>
  <si>
    <t>บริษัท ซาวด์เซิร์ฟ จำกัด</t>
  </si>
  <si>
    <t>ท้องถิ่นไทย FM BOX</t>
  </si>
  <si>
    <t>1551</t>
  </si>
  <si>
    <t>บริษัท วิทยุโทรทัศน์ 97 จำกัด</t>
  </si>
  <si>
    <t>คลื่นมหาชนคนรักสงขลา</t>
  </si>
  <si>
    <t>1554</t>
  </si>
  <si>
    <t xml:space="preserve">บริษัท สตางค์ เรดิโอ จำกัด </t>
  </si>
  <si>
    <t>มันนี่โกรวท์เรดิโอ</t>
  </si>
  <si>
    <t>1555</t>
  </si>
  <si>
    <t>สตางค์ เรดิโอ</t>
  </si>
  <si>
    <t>1556</t>
  </si>
  <si>
    <t>บริษัท เฉียบ มีเดีย จำกัด</t>
  </si>
  <si>
    <t>เฉียบเรดิโอ</t>
  </si>
  <si>
    <t>1557</t>
  </si>
  <si>
    <t>บริษัท เพชรน้ำหนึ่งเรดิโอ ขอนแก่น จำกัด</t>
  </si>
  <si>
    <t>ประชาสโมสร (Hits Fm)</t>
  </si>
  <si>
    <t>1562</t>
  </si>
  <si>
    <t>มหาวิทยาลัยเทคโนโลยีราชมงคลพระนคร</t>
  </si>
  <si>
    <t>สาธารณะเพื่อการศึกษามหาวิทยาลัยเทคโนโลยีราชมงคลพระนคร</t>
  </si>
  <si>
    <t>1574</t>
  </si>
  <si>
    <t>ห้างหุ้นส่วนจำกัด ปูคาเรดิโอ</t>
  </si>
  <si>
    <t>แม่ปูคา</t>
  </si>
  <si>
    <t>1575</t>
  </si>
  <si>
    <t>ห้างหุ้นส่วนจำกัด พอใจ555</t>
  </si>
  <si>
    <t>NAT RADIO</t>
  </si>
  <si>
    <t>1580</t>
  </si>
  <si>
    <t>ห้างหุ้นส่วนจำกัด ภาณุวัฒน์ เรดิโอ (555)</t>
  </si>
  <si>
    <t>1582</t>
  </si>
  <si>
    <t>ห้างหุ้นส่วนจำกัด ยอดชาย เรดิโอเรคคอร์ด (2012)</t>
  </si>
  <si>
    <t>กรีนมิวสิคเวฟ</t>
  </si>
  <si>
    <t>1594</t>
  </si>
  <si>
    <t>ห้างหุ้นส่วนจำกัด เสียง สมิหลา</t>
  </si>
  <si>
    <t>เสียงสมิหลา</t>
  </si>
  <si>
    <t>1600</t>
  </si>
  <si>
    <t>ห้างหุ้นส่วนจำกัด ไตร โปร แอด</t>
  </si>
  <si>
    <t>ตำบลไร่น้อย</t>
  </si>
  <si>
    <t>1603</t>
  </si>
  <si>
    <t>ห้างหุ้นส่วนจำกัด เนวาด้า ซีนีม่า</t>
  </si>
  <si>
    <t>ส่งเสริมกีฬาและความบันเทิง</t>
  </si>
  <si>
    <t>36</t>
  </si>
  <si>
    <t>1604</t>
  </si>
  <si>
    <t>มูลนิธิวิทยุคริสเตียนเพื่อชีวิต</t>
  </si>
  <si>
    <t>คนบางขุนเทียน</t>
  </si>
  <si>
    <t>38</t>
  </si>
  <si>
    <t>1606</t>
  </si>
  <si>
    <t>ห้างหุ้นส่วนจำกัด วิทยุท้องถิ่นสร้างสรรค์สังคมไทย</t>
  </si>
  <si>
    <t>คลื่นสร้างสรรค์สาระและบันเทิง</t>
  </si>
  <si>
    <t>1607</t>
  </si>
  <si>
    <t>วิทยุพระพุทธศาสนาจังหวัดเชียงราย</t>
  </si>
  <si>
    <t>1609</t>
  </si>
  <si>
    <t>บริษัท ทะเลทรัพย์เจริญ จำกัด</t>
  </si>
  <si>
    <t>1611</t>
  </si>
  <si>
    <t>บริษัท บิ๊กวีซ่า คอร์ปเปอร์เรท จำกัด</t>
  </si>
  <si>
    <t>คลื่นสีขาว</t>
  </si>
  <si>
    <t>1613</t>
  </si>
  <si>
    <t>บริษัท ภักดีพรรณพาณิชยการ จำกัด</t>
  </si>
  <si>
    <t>แอ๊ปเปิ้ลเรดิโอ</t>
  </si>
  <si>
    <t>1615</t>
  </si>
  <si>
    <t>บริษัท วี อินโนเวท จำกัด</t>
  </si>
  <si>
    <t>V-Remind</t>
  </si>
  <si>
    <t>1623</t>
  </si>
  <si>
    <t>มูลนิธิเพื่อสุขภาพและการเรียนรู้ของแรงงานกลุ่มชาติพันธุ์</t>
  </si>
  <si>
    <t>MAP RADIO</t>
  </si>
  <si>
    <t>1638</t>
  </si>
  <si>
    <t>ห้างหุ้นส่วนจำกัด ชนะกุลเพิ่มทรัพย์</t>
  </si>
  <si>
    <t>นกน้อยเรดิโอ</t>
  </si>
  <si>
    <t>1647</t>
  </si>
  <si>
    <t>ห้างหุ้นส่วนจำกัด บรรณิตา ฟูล ไอเดีย</t>
  </si>
  <si>
    <t>คนวัยทีน</t>
  </si>
  <si>
    <t>1649</t>
  </si>
  <si>
    <t>ห้างหุ้นส่วนจำกัด บางขุนนนท์เรดิโอ</t>
  </si>
  <si>
    <t>อินโทร เรดิโอ</t>
  </si>
  <si>
    <t>1657</t>
  </si>
  <si>
    <t>ห้างหุ้นส่วนจำกัด มาสเตอร์ เรดิโอ</t>
  </si>
  <si>
    <t xml:space="preserve">แซดโซนเรดิโอ </t>
  </si>
  <si>
    <t>1662</t>
  </si>
  <si>
    <t>ห้างหุ้นส่วนจำกัด ศรีธนาเศรษฐ์</t>
  </si>
  <si>
    <t>ฅนเวียงคำ วีเค เรดิโอ</t>
  </si>
  <si>
    <t>1663</t>
  </si>
  <si>
    <t>ห้างหุ้นส่วนจำกัด ส. ศิริเกษร วิทยุและโทรทัศน์</t>
  </si>
  <si>
    <t>คนรักถิ่นชาวสะพานสูง</t>
  </si>
  <si>
    <t>1664</t>
  </si>
  <si>
    <t>ราษฎร์พัฒนา</t>
  </si>
  <si>
    <t>1668</t>
  </si>
  <si>
    <t>ห้างหุ้นส่วนจำกัด สร้างตนเอง 10625</t>
  </si>
  <si>
    <t>OKK Radio Land</t>
  </si>
  <si>
    <t>1673</t>
  </si>
  <si>
    <t>ห้างหุ้นส่วนจำกัด หอไตรตระการพืชผล</t>
  </si>
  <si>
    <t>หอไตรตระการพืชผล</t>
  </si>
  <si>
    <t>1675</t>
  </si>
  <si>
    <t>ห้างหุ้นส่วนจำกัด อนันต์สิทธิ์ มีเดีย</t>
  </si>
  <si>
    <t>สายฟ้าเรดิโอ ขอนแก่น</t>
  </si>
  <si>
    <t>1679</t>
  </si>
  <si>
    <t>ห้างหุ้นส่วนจำกัด อีสานเรดิโอ</t>
  </si>
  <si>
    <t>อีสาน เรดิโอ</t>
  </si>
  <si>
    <t>1681</t>
  </si>
  <si>
    <t>ห้างหุ้นส่วนจำกัด เทียนโก เรดิโอ (ขอนแก่น)</t>
  </si>
  <si>
    <t>พีเอ็น ทีม เรดิโอ</t>
  </si>
  <si>
    <t>1692</t>
  </si>
  <si>
    <t>ห้างหุ้นส่วนจำกัด ใบหยก</t>
  </si>
  <si>
    <t>คนบ้านเฮา</t>
  </si>
  <si>
    <t>1694</t>
  </si>
  <si>
    <t>ห้างหุ้นส่วนจำกัด ไทยเซฟตี้ มีเดีย</t>
  </si>
  <si>
    <t>บ้านต้นเปา</t>
  </si>
  <si>
    <t>1700</t>
  </si>
  <si>
    <t>บริษัท คลิกวันสเตชั่น จำกัด</t>
  </si>
  <si>
    <t>LIFE FM OK CLICK STATION</t>
  </si>
  <si>
    <t>40</t>
  </si>
  <si>
    <t>1702</t>
  </si>
  <si>
    <t>บริษัท นานาเอนเทอร์เทนเม้นท์ จำกัด</t>
  </si>
  <si>
    <t>J CHANNEL</t>
  </si>
  <si>
    <t>1705</t>
  </si>
  <si>
    <t>บริษัท เดือนเต็มธุรกิจ จำกัด</t>
  </si>
  <si>
    <t>เดือนเต็มดวง</t>
  </si>
  <si>
    <t>1719</t>
  </si>
  <si>
    <t>ห้างหุ้นส่วนจำกัด ชมรมคนรักอุดร</t>
  </si>
  <si>
    <t>คลื่นมวลชนสัมพันธ์</t>
  </si>
  <si>
    <t>1721</t>
  </si>
  <si>
    <t>ห้างหุ้นส่วนจำกัด ชุมชนสัมพันธ์พระโขนง</t>
  </si>
  <si>
    <t>สัมพันธ์พระโขนง</t>
  </si>
  <si>
    <t>1738</t>
  </si>
  <si>
    <t>ห้างหุ้นส่วนจำกัด ลำทับวาไรตี้ เรดิโอ</t>
  </si>
  <si>
    <t>ลำทับวาไรตี้ เรดิโอ</t>
  </si>
  <si>
    <t>1740</t>
  </si>
  <si>
    <t>คนชาวเขื่อน</t>
  </si>
  <si>
    <t>1741</t>
  </si>
  <si>
    <t>ห้างหุ้นส่วนจำกัด สองมุมเมืองกรุ๊ป</t>
  </si>
  <si>
    <t>สองมุมเมือง เรดิโอ</t>
  </si>
  <si>
    <t>1758</t>
  </si>
  <si>
    <t>บริษัท แทมเซ่น จำกัด</t>
  </si>
  <si>
    <t>คนเจริญนคร</t>
  </si>
  <si>
    <t>1762</t>
  </si>
  <si>
    <t xml:space="preserve">บริษัท จีเอ็ม มีเดีย กรุ๊ป จำกัด </t>
  </si>
  <si>
    <t>เมืองวารินชำราบ</t>
  </si>
  <si>
    <t>1763</t>
  </si>
  <si>
    <t>บริษัท ณัฐเรดิโอ จำกัด</t>
  </si>
  <si>
    <t>ณัฐเรดิโอ</t>
  </si>
  <si>
    <t>1770</t>
  </si>
  <si>
    <t>บริษัท เค.พี เจ เรียล เอสเตท จำกัด</t>
  </si>
  <si>
    <t>ต้นกล้าพันธุ์ใหม่</t>
  </si>
  <si>
    <t>1773</t>
  </si>
  <si>
    <t>ห้างหุ้นส่วนจำกัด ก่อน้อย วิทยุพาณิชย์</t>
  </si>
  <si>
    <t>ก่อน้อย</t>
  </si>
  <si>
    <t>1782</t>
  </si>
  <si>
    <t>ก้าวหน้าเรดิโอ</t>
  </si>
  <si>
    <t>1783</t>
  </si>
  <si>
    <t>คนรักถิ่นแม่สรวย</t>
  </si>
  <si>
    <t>1789</t>
  </si>
  <si>
    <t>ห้างหุ้นส่วนจำกัด บรรเทิงมีเดียกรุ๊ป888</t>
  </si>
  <si>
    <t>คลื่นสามารถ</t>
  </si>
  <si>
    <t>1794</t>
  </si>
  <si>
    <t>ห้างหุ้นส่วนจำกัด บ้านกันภัยขนอม</t>
  </si>
  <si>
    <t>สบาย เรดิโอ</t>
  </si>
  <si>
    <t>1796</t>
  </si>
  <si>
    <t>ห้างหุ้นส่วนจำกัด พระราม 2 เรดิโอ เอฟเอ็ม 93.25</t>
  </si>
  <si>
    <t>พระราม 2 เรดิโอ</t>
  </si>
  <si>
    <t>1800</t>
  </si>
  <si>
    <t>ห้างหุ้นส่วนจำกัด ม่านบันเทิง</t>
  </si>
  <si>
    <t>ม่านฟ้าเรดิโอ</t>
  </si>
  <si>
    <t>1801</t>
  </si>
  <si>
    <t>ห้างหุ้นส่วนจำกัด รักษ์ธรรมชาติ เรดิโอ</t>
  </si>
  <si>
    <t>รักษ์ธรรมชาติ เรดิโอ</t>
  </si>
  <si>
    <t>1806</t>
  </si>
  <si>
    <t>ห้างหุ้นส่วนจำกัด วิทยุเวียงเชียงรุ้งป่าซางเอฟเอ็ม</t>
  </si>
  <si>
    <t>เวียงเชียงรุ้ง</t>
  </si>
  <si>
    <t>1807</t>
  </si>
  <si>
    <t>ห้างหุ้นส่วนจำกัด วิบูลย์ชัยคอมมิวนิเคชั่น ซิสเต็ม</t>
  </si>
  <si>
    <t>คลองน้ำหู</t>
  </si>
  <si>
    <t>1819</t>
  </si>
  <si>
    <t>ห้างหุ้นส่วนจำกัด หาดใหญ่สเตชั่น</t>
  </si>
  <si>
    <t>หาดใหญ่สเตชั่น</t>
  </si>
  <si>
    <t>1820</t>
  </si>
  <si>
    <t>ห้างหุ้นส่วนจำกัด อนันต์ รุ่งเรือง เรดิโอ</t>
  </si>
  <si>
    <t>ดาวรุ่งลูกทุ่งพันปี</t>
  </si>
  <si>
    <t>1825</t>
  </si>
  <si>
    <t>ห้างหุ้นส่วนจำกัด เชียงรายเรดิโอ</t>
  </si>
  <si>
    <t>เชียงรายเรดิโอ</t>
  </si>
  <si>
    <t>1828</t>
  </si>
  <si>
    <t>ห้างหุ้นส่วนจำกัด เพิ่มทรัพย์คูณทวี</t>
  </si>
  <si>
    <t>คลื่นวัฒนธรรมสัมพันธ์</t>
  </si>
  <si>
    <t>1829</t>
  </si>
  <si>
    <t>ห้างหุ้นส่วนจำกัด เพื่อประชาชนคนท้องถิ่น</t>
  </si>
  <si>
    <t>น้ำเพชรเรดิโอ</t>
  </si>
  <si>
    <t>1831</t>
  </si>
  <si>
    <t>ห้างหุ้นส่วนจำกัด เหมมณี กรุ๊ป</t>
  </si>
  <si>
    <t>เหมมณีแฟมิลี่ เรดิโอ</t>
  </si>
  <si>
    <t>1835</t>
  </si>
  <si>
    <t>ห้างหุ้นส่วนจำกัด แสนยาวิชัย อิเลคทริค</t>
  </si>
  <si>
    <t>ลุ่มน้ำคำ</t>
  </si>
  <si>
    <t>1836</t>
  </si>
  <si>
    <t>ห้างหุ้นส่วนจำกัด โอทาม กรุ๊ป</t>
  </si>
  <si>
    <t>โอทาม เรดิโอ</t>
  </si>
  <si>
    <t>1843</t>
  </si>
  <si>
    <t>ห้างหุ้นส่วนจำกัด กิตติพศ ซัพพลาย</t>
  </si>
  <si>
    <t>CHIANGMAI PEOPLE VOICE</t>
  </si>
  <si>
    <t>53</t>
  </si>
  <si>
    <t>1845</t>
  </si>
  <si>
    <t>ห้างหุ้นส่วนจำกัด ทิพรัตน์ เน็ตเวิร์ค</t>
  </si>
  <si>
    <t>happinessradio</t>
  </si>
  <si>
    <t>1858</t>
  </si>
  <si>
    <t>กลุ่มคนวิทยุชุมชนพลังบางบ่อ</t>
  </si>
  <si>
    <t>วิทยุชุมชนพลังบางบ่อ</t>
  </si>
  <si>
    <t>54</t>
  </si>
  <si>
    <t>1860</t>
  </si>
  <si>
    <t>บริษัท 168 กู๊ดลักซ์ เรดิโอ จำกัด</t>
  </si>
  <si>
    <t>ซิลเวอร์โกลด์ เรดิโอ</t>
  </si>
  <si>
    <t>1862</t>
  </si>
  <si>
    <t>บริษัท ธาราดร อิมปอร์ต เอ็กปอร์ต แอนด์ โปรดักส์ จำกัด</t>
  </si>
  <si>
    <t>เพื่อมวลชนจังหวัดสงขลา</t>
  </si>
  <si>
    <t>1864</t>
  </si>
  <si>
    <t>บริษัท พี พี เอส เรดิโอ จำกัด</t>
  </si>
  <si>
    <t>พีพีเอส เรดิโอ</t>
  </si>
  <si>
    <t>1875</t>
  </si>
  <si>
    <t xml:space="preserve">มหาวิทยาลัยทักษิณ </t>
  </si>
  <si>
    <t>เพื่อการศึกษามหาวิทยาลัยทักษิณ วิทยาเขตสงขลา</t>
  </si>
  <si>
    <t>1877</t>
  </si>
  <si>
    <t>มหาวิทยาลัยราชภัฏสงขลา</t>
  </si>
  <si>
    <t>เพื่อการศึกษามหาวิทยาลัยราชภัฏสงขลา</t>
  </si>
  <si>
    <t>1878</t>
  </si>
  <si>
    <t>มหาวิทยาลัยหาดใหญ่</t>
  </si>
  <si>
    <t>1879</t>
  </si>
  <si>
    <t>มูลนิธิสันติชน</t>
  </si>
  <si>
    <t>อิสลามสันติชน</t>
  </si>
  <si>
    <t>1887</t>
  </si>
  <si>
    <t>สมาคมรักภูเก็ต</t>
  </si>
  <si>
    <t>ชมรมสื่อสีขาวชาวภูเก็ต</t>
  </si>
  <si>
    <t>1890</t>
  </si>
  <si>
    <t>คนบ้านดอน</t>
  </si>
  <si>
    <t>1891</t>
  </si>
  <si>
    <t>ห้างหุ้นส่วนจำกัด กกยาง กรุ๊ป</t>
  </si>
  <si>
    <t>กกยาง</t>
  </si>
  <si>
    <t>1892</t>
  </si>
  <si>
    <t>ห้างหุ้นส่วนจำกัด กระบี่ เอฟ.เอ็ม. มีเดีย</t>
  </si>
  <si>
    <t>แฮปปี้เรดิโอ คลื่นแห่งรอยยิ้มและความสุข</t>
  </si>
  <si>
    <t>1897</t>
  </si>
  <si>
    <t>ห้างหุ้นส่วนจำกัด คุณดารุณี เมืองพาน</t>
  </si>
  <si>
    <t>เมืองพานเรดิโอ</t>
  </si>
  <si>
    <t>1899</t>
  </si>
  <si>
    <t>ห้างหุ้นส่วนจำกัด จี เอช พี แอดเวอทิสเม้นท์</t>
  </si>
  <si>
    <t>เพื่อการประชาสัมพันธ์ล้านนา</t>
  </si>
  <si>
    <t>1901</t>
  </si>
  <si>
    <t>ห้างหุ้นส่วนจำกัด ทูแฮนด์ แอ็ดเวอร์ไทซิ่ง</t>
  </si>
  <si>
    <t>คลื่นความคิดหาดใหญ่</t>
  </si>
  <si>
    <t>1902</t>
  </si>
  <si>
    <t>ห้างหุ้นส่วนจำกัด บางบอน ซิตี้ เรดิโอ</t>
  </si>
  <si>
    <t>LAMUN RADIO</t>
  </si>
  <si>
    <t>1907</t>
  </si>
  <si>
    <t>ห้างหุ้นส่วนจำกัด ฟิล์มทอง เรดิโอ</t>
  </si>
  <si>
    <t>คลื่นพัฒนาท้องถิ่น</t>
  </si>
  <si>
    <t>1909</t>
  </si>
  <si>
    <t>ฮอทเรดิโอ</t>
  </si>
  <si>
    <t>1911</t>
  </si>
  <si>
    <t>ห้างหุ้นส่วนจำกัด ลุงพินเอนเตอร์เทนเม้นท์</t>
  </si>
  <si>
    <t>เพื่อความมั่นคงเครือข่ายกระทรวงกลาโหม</t>
  </si>
  <si>
    <t>1915</t>
  </si>
  <si>
    <t>ห้างหุ้นส่วนจำกัด วิทยุสื่อสารมวลชนพรหมพิราม เอฟ.เอ็ม 99.75</t>
  </si>
  <si>
    <t>วิทยุสื่อสารมวลชนพรหมพิราม</t>
  </si>
  <si>
    <t>1916</t>
  </si>
  <si>
    <t>ห้างหุ้นส่วนจำกัด ส.ทวีโชค</t>
  </si>
  <si>
    <t>สหกรณ์ร่วมใจ</t>
  </si>
  <si>
    <t>1923</t>
  </si>
  <si>
    <t>ห้างหุ้นส่วนจำกัด อันซีน ไนซ์ เรดิโอ</t>
  </si>
  <si>
    <t>ฉลองกรุง</t>
  </si>
  <si>
    <t>1924</t>
  </si>
  <si>
    <t>ห้างหุ้นส่วนจำกัด เครือหลวงภัทร</t>
  </si>
  <si>
    <t>เมืองชุมแพ</t>
  </si>
  <si>
    <t>1928</t>
  </si>
  <si>
    <t>ห้างหุ้นส่วนจำกัด เฮิร์บไพศาล 2555</t>
  </si>
  <si>
    <t>1930</t>
  </si>
  <si>
    <t>เพื่อความมั่นคงภายในราชอาณาจักร วิทยุบางยี่เรือ</t>
  </si>
  <si>
    <t>1931</t>
  </si>
  <si>
    <t>องค์การบริหารส่วนตำบลกลาย</t>
  </si>
  <si>
    <t>ตำบลกลาย</t>
  </si>
  <si>
    <t>1933</t>
  </si>
  <si>
    <t>บริษัท กันตัง เรดิโอ นิวส์ เอ็นเตอร์เทนเมนท์ (2550) จำกัด</t>
  </si>
  <si>
    <t>เมืองตรังเรดิโอ</t>
  </si>
  <si>
    <t>58</t>
  </si>
  <si>
    <t>1935</t>
  </si>
  <si>
    <t>บริษัท พลาซ่าเรดิโอ สื่อโฆษณา จำกัด</t>
  </si>
  <si>
    <t>พลาซ่า เรดิโอ</t>
  </si>
  <si>
    <t>1936</t>
  </si>
  <si>
    <t>นับเพลง เรดิโอ</t>
  </si>
  <si>
    <t>1944</t>
  </si>
  <si>
    <t>มูลนิธิอาภิธัมมิกวิชชาลัย</t>
  </si>
  <si>
    <t>สถานีวิทยุเพื่อการศึกษาพระพุทธศาสนา มูลนิธิอาภิธัมมิกวิชชาลัย สาขาจังหวัดเชียงใหม่</t>
  </si>
  <si>
    <t>1950</t>
  </si>
  <si>
    <t xml:space="preserve">ห้างหุ้นส่วนจำกัด บางบุตร เรดิโอ สเตชั่น </t>
  </si>
  <si>
    <t>หนองพะวาสัมพันธ์</t>
  </si>
  <si>
    <t>1957</t>
  </si>
  <si>
    <t>ห้างหุ้นส่วนจำกัด สมหมายธุรกิจ</t>
  </si>
  <si>
    <t>เพื่อความมั่นคงภายในราชอาณาจักร</t>
  </si>
  <si>
    <t>1958</t>
  </si>
  <si>
    <t>1959</t>
  </si>
  <si>
    <t>ห้างหุ้นส่วนจำกัด สยามธุรกิจบรอดคาสติ้ง</t>
  </si>
  <si>
    <t>ศรีบรีรักษ์</t>
  </si>
  <si>
    <t>1960</t>
  </si>
  <si>
    <t>ห้างหุ้นส่วนจำกัด สายปัญญา เร็ดคอร์ด แอนด์ สตูดิโอ</t>
  </si>
  <si>
    <t>สายปัญญา สกายเวฟ</t>
  </si>
  <si>
    <t>1965</t>
  </si>
  <si>
    <t>นพเก้าเรดิโอ</t>
  </si>
  <si>
    <t>1972</t>
  </si>
  <si>
    <t>บริษัท 168 ฟีโร เรดิโอ จำกัด</t>
  </si>
  <si>
    <t>เวิร์ค เรดิโอ</t>
  </si>
  <si>
    <t>59</t>
  </si>
  <si>
    <t>1973</t>
  </si>
  <si>
    <t>Freeze FM</t>
  </si>
  <si>
    <t>1974</t>
  </si>
  <si>
    <t>smooth 97.50</t>
  </si>
  <si>
    <t>1977</t>
  </si>
  <si>
    <t>ห้างหุ้นส่วนจำกัด ศรีเมืองใหม่เรดิโอ</t>
  </si>
  <si>
    <t>อุดร เรดิโอ</t>
  </si>
  <si>
    <t>1980</t>
  </si>
  <si>
    <t>คนเนินมะปราง</t>
  </si>
  <si>
    <t>1985</t>
  </si>
  <si>
    <t>กลุ่มคนลูกศิษย์หลวงพ่อฉันท์</t>
  </si>
  <si>
    <t>หลวงพ่อฉันท์</t>
  </si>
  <si>
    <t>61</t>
  </si>
  <si>
    <t>1989</t>
  </si>
  <si>
    <t>กลุ่มคนเพื่อคนเชียงแสน</t>
  </si>
  <si>
    <t>เพื่อคนเชียงแสน</t>
  </si>
  <si>
    <t>1995</t>
  </si>
  <si>
    <t>วัดศรีจันทร์</t>
  </si>
  <si>
    <t>เพื่อเผยแผ่พระพุทธศาสนาวัดศรีจันทร์</t>
  </si>
  <si>
    <t>1997</t>
  </si>
  <si>
    <t>ห้างหุ้นส่วนจำกัด จันโทศรีพารวย</t>
  </si>
  <si>
    <t>เรืองชัยเรดิโอ</t>
  </si>
  <si>
    <t>1998</t>
  </si>
  <si>
    <t>ห้างหุ้นส่วนจำกัด ตะวันเหนือ มีเดีย</t>
  </si>
  <si>
    <t>ตะวันเหนือคลับสเตชั่น</t>
  </si>
  <si>
    <t>1999</t>
  </si>
  <si>
    <t>ห้างหุ้นส่วนจำกัด ท่าสุดเรดิโอ</t>
  </si>
  <si>
    <t>ท่าสุด เรดิโอ</t>
  </si>
  <si>
    <t>2000</t>
  </si>
  <si>
    <t>คนท้องถิ่น</t>
  </si>
  <si>
    <t>2011</t>
  </si>
  <si>
    <t>ห้างหุ้นส่วนจำกัด ฮัยฟาร์ เรดิโอ</t>
  </si>
  <si>
    <t>พรุดินนา เรดิโอ</t>
  </si>
  <si>
    <t>2014</t>
  </si>
  <si>
    <t>กลุ่มคนสื่อสัมพันธ์</t>
  </si>
  <si>
    <t>ส.บพ. (เสียงจากบางพลี)</t>
  </si>
  <si>
    <t>2026</t>
  </si>
  <si>
    <t xml:space="preserve">กลุ่มคนอนุรักษ์สิ่งแวดล้อมอุดรธานี </t>
  </si>
  <si>
    <t>ชุมชนคนฮักถิ่น</t>
  </si>
  <si>
    <t>65</t>
  </si>
  <si>
    <t>2028</t>
  </si>
  <si>
    <t>บริษัท เอิร์ธ มีเดีย จำกัด</t>
  </si>
  <si>
    <t>Mind FM</t>
  </si>
  <si>
    <t>2034</t>
  </si>
  <si>
    <t>ห้างหุ้นส่วนจำกัด จตุพล คอมมูนิเคชั่น</t>
  </si>
  <si>
    <t>คนวิเศษไชยชาญ</t>
  </si>
  <si>
    <t>2037</t>
  </si>
  <si>
    <t>ห้างหุ้นส่วนจำกัด ฟิวเจอร์ซาวด์แอนด์มีเดีย</t>
  </si>
  <si>
    <t>STAR RADIO</t>
  </si>
  <si>
    <t>2038</t>
  </si>
  <si>
    <t>ห้างหุ้นส่วนจำกัด สบายธุรกิจ</t>
  </si>
  <si>
    <t>2042</t>
  </si>
  <si>
    <t>บริษัท คาร์บอนเทกซ์ อินเตอร์เทรด จำกัด</t>
  </si>
  <si>
    <t>KIIS FM</t>
  </si>
  <si>
    <t>2043</t>
  </si>
  <si>
    <t>MAZZ RADIO</t>
  </si>
  <si>
    <t>2044</t>
  </si>
  <si>
    <t>บริษัท บริการร่วมค้าไทย-จีน จำกัด</t>
  </si>
  <si>
    <t>คนรักษ์สุขภาพและความสมานฉันท์</t>
  </si>
  <si>
    <t>2045</t>
  </si>
  <si>
    <t>คลื่น เฮลตี้ แอนด์ ยูนิตี้</t>
  </si>
  <si>
    <t>2046</t>
  </si>
  <si>
    <t>ยูนิตี้เรดิโอ</t>
  </si>
  <si>
    <t>2050</t>
  </si>
  <si>
    <t>บริษัท ยูบาร์ ขอนแก่น จำกัด</t>
  </si>
  <si>
    <t>wet radio</t>
  </si>
  <si>
    <t>2051</t>
  </si>
  <si>
    <t>บริษัท ลูกทุ่งแม็กซาโก้ จำกัด</t>
  </si>
  <si>
    <t>ลูกทุ่งแม็กซาโก้ (สาขาขอนแก่น)</t>
  </si>
  <si>
    <t>2055</t>
  </si>
  <si>
    <t>พัฒนาสุข เรดิโอ เครือข่ายเพื่อความมั่นคงของชาติ</t>
  </si>
  <si>
    <t>2056</t>
  </si>
  <si>
    <t>เทพารักษ์ เรดิโอ เครือข่ายเพื่อความมั่นคงของชาติ</t>
  </si>
  <si>
    <t>2061</t>
  </si>
  <si>
    <t>เรดิโอ โอเค เลิฟ จังหวัดภูเก็ต</t>
  </si>
  <si>
    <t>2068</t>
  </si>
  <si>
    <t>ห้างหุ้นส่วนจำกัด ทีพีเอ็ม เน็ตเวิร์ค ตรัง</t>
  </si>
  <si>
    <t>ลั่นทุ่งทั่วไทย</t>
  </si>
  <si>
    <t>2072</t>
  </si>
  <si>
    <t>คนเมืองระยอง</t>
  </si>
  <si>
    <t>2089</t>
  </si>
  <si>
    <t>ห้างหุ้นส่วนจำกัด แม่โจ้ เรดิโอ มีเดีย กรุ๊ป</t>
  </si>
  <si>
    <t>แม่โจ้ เรดิโอ</t>
  </si>
  <si>
    <t>2091</t>
  </si>
  <si>
    <t>บริษัท บารอกัตกระบี่ จำกัด</t>
  </si>
  <si>
    <t>เพื่อคุณธรรมและจริยธรรม จังหวัดกระบี่</t>
  </si>
  <si>
    <t>67</t>
  </si>
  <si>
    <t>2092</t>
  </si>
  <si>
    <t>บริษัท เลมอน จุ้ยส์ จำกัด</t>
  </si>
  <si>
    <t>คนกันเอง</t>
  </si>
  <si>
    <t>2101</t>
  </si>
  <si>
    <t>ห้างหุ้นส่วนจำกัด ศิรินทิพย์ 108</t>
  </si>
  <si>
    <t>มิตรภาพลุ่มน้ำโมง</t>
  </si>
  <si>
    <t>2111</t>
  </si>
  <si>
    <t>บริษัท สมุยสเตชั่น จำกัด</t>
  </si>
  <si>
    <t>สมุยสเตชั่น</t>
  </si>
  <si>
    <t>71</t>
  </si>
  <si>
    <t>2113</t>
  </si>
  <si>
    <t>ห้างหุ้นส่วนจำกัด ภูธณัฐ (2013)</t>
  </si>
  <si>
    <t>ฮัลโหลกระบี่ (Hello Krabi)</t>
  </si>
  <si>
    <t>2117</t>
  </si>
  <si>
    <t>ห้างหุ้นส่วนจำกัด คนรักถิ่นลุ่มน้ำพอง</t>
  </si>
  <si>
    <t>มหาชนคนน้ำพอง</t>
  </si>
  <si>
    <t>2127</t>
  </si>
  <si>
    <t>ห้างหุ้นส่วนจำกัด แสงมะลิ ก้าวหน้า เรดิโอ</t>
  </si>
  <si>
    <t xml:space="preserve">คนเวียงเก่า </t>
  </si>
  <si>
    <t>75</t>
  </si>
  <si>
    <t>2130</t>
  </si>
  <si>
    <t>ห้างหุ้นส่วนจำกัด เสียงอิสานบรอดคาสต์</t>
  </si>
  <si>
    <t>เสียงอิสานบรอดคาสต์</t>
  </si>
  <si>
    <t>77</t>
  </si>
  <si>
    <t>2133</t>
  </si>
  <si>
    <t>CSR เรดิโอ</t>
  </si>
  <si>
    <t>80</t>
  </si>
  <si>
    <t>2134</t>
  </si>
  <si>
    <t>เฟิร์ส เรดิโอ</t>
  </si>
  <si>
    <t>2138</t>
  </si>
  <si>
    <t>บริษัท บัส คิว ดี มีเดี่ย จำกัด</t>
  </si>
  <si>
    <t>2139</t>
  </si>
  <si>
    <t>บริษัท บุญนำ 1282 จำกัด</t>
  </si>
  <si>
    <t>ชื่นฤทัยในธรรม</t>
  </si>
  <si>
    <t>2142</t>
  </si>
  <si>
    <t>บริษัท อันดามันฮิต สเตชั่น จำกัด</t>
  </si>
  <si>
    <t>อันดามันฮิต สเตชั่น</t>
  </si>
  <si>
    <t>2151</t>
  </si>
  <si>
    <t>ห้างหุ้นส่วนจำกัด คนร่มเกล้า</t>
  </si>
  <si>
    <t>คนร่มเกล้า</t>
  </si>
  <si>
    <t>2159</t>
  </si>
  <si>
    <t>ห้างหุ้นส่วนจำกัด นาบินหลา เรดิโอ</t>
  </si>
  <si>
    <t>นาบินหลา เรดิโอ</t>
  </si>
  <si>
    <t>2165</t>
  </si>
  <si>
    <t xml:space="preserve">คนรักถิ่น </t>
  </si>
  <si>
    <t>2178</t>
  </si>
  <si>
    <t>ห้างหุ้นส่วนจำกัด เจบี สปาเรดิโอ</t>
  </si>
  <si>
    <t>2183</t>
  </si>
  <si>
    <t>ห้างหุ้นส่วนจำกัด แคนเดิล ไล้ท์ เรดิโอ</t>
  </si>
  <si>
    <t>คลื่นคนรักเสียงเพลง (LOVE RADIO)</t>
  </si>
  <si>
    <t>2186</t>
  </si>
  <si>
    <t>ห้างหุ้นส่วนจำกัด ไชยหาญ</t>
  </si>
  <si>
    <t>Metro radio</t>
  </si>
  <si>
    <t>2193</t>
  </si>
  <si>
    <t>กลุ่มคนวัดช้างชนศิริราษฎร์บำรุง</t>
  </si>
  <si>
    <t>ชุมชนช้างชนธรรมะสัมพันธ์</t>
  </si>
  <si>
    <t>81</t>
  </si>
  <si>
    <t>2206</t>
  </si>
  <si>
    <t>ห้างหุ้นส่วนจำกัด วันสบายเรดิโอมีเดียกรุ๊ป</t>
  </si>
  <si>
    <t>วันสบายเรดิโอ</t>
  </si>
  <si>
    <t>2213</t>
  </si>
  <si>
    <t>ห้างหุ้นส่วนจำกัด หวานชุมโปรโมชั่น</t>
  </si>
  <si>
    <t>2215</t>
  </si>
  <si>
    <t>ห้างหุ้นส่วนจำกัด เพื่อนใจเรดิโอ</t>
  </si>
  <si>
    <t>คนรักเมืองไทย</t>
  </si>
  <si>
    <t>2216</t>
  </si>
  <si>
    <t>คนรุ่นใหม่</t>
  </si>
  <si>
    <t>2220</t>
  </si>
  <si>
    <t>กลุ่มคนชุมชนธรรมะร่วมใจ วัดห้วยประสิทธิ์</t>
  </si>
  <si>
    <t>วิทยุชุมชนธรรมะรวมใจ วัดห้วยประสิทธิ์</t>
  </si>
  <si>
    <t>82</t>
  </si>
  <si>
    <t>2223</t>
  </si>
  <si>
    <t>กลุ่มคนเผยแผ่พระพุทธศาสนา</t>
  </si>
  <si>
    <t>พระพุทธศาสนา อำเภอแกลง</t>
  </si>
  <si>
    <t>2227</t>
  </si>
  <si>
    <t>บริษัท มาบตาพุด เรดิโอ จำกัด</t>
  </si>
  <si>
    <t>มาบตาพุดสัมพันธ์</t>
  </si>
  <si>
    <t>2230</t>
  </si>
  <si>
    <t>บริษัท หรรษาพัชร จำกัด</t>
  </si>
  <si>
    <t>หรรษา สยาม</t>
  </si>
  <si>
    <t>2235</t>
  </si>
  <si>
    <t>วัดหนองคอกหมู</t>
  </si>
  <si>
    <t>เพื่อการศึกษาพระพุทธศาสนาชุมชนตำบลตาขัน</t>
  </si>
  <si>
    <t>2238</t>
  </si>
  <si>
    <t>ห้างหุ้นส่วนจำกัด 24 เรดิโอ</t>
  </si>
  <si>
    <t>คนรากหญ้า เชียงราย</t>
  </si>
  <si>
    <t>2240</t>
  </si>
  <si>
    <t>ห้างหุ้นส่วนจำกัด ชัญญานุชเรดิโอเน็ตเวิร์ค</t>
  </si>
  <si>
    <t>รตนะเรดิโอ</t>
  </si>
  <si>
    <t>2241</t>
  </si>
  <si>
    <t>สวิท เรดิโอ</t>
  </si>
  <si>
    <t>2242</t>
  </si>
  <si>
    <t>ห้างหุ้นส่วนจำกัด ชุมแพเรดิโอ</t>
  </si>
  <si>
    <t>คลื่นมหาชนคนรักบ้านเกิด</t>
  </si>
  <si>
    <t>2244</t>
  </si>
  <si>
    <t>ห้างหุ้นส่วนจำกัด ท่าม้า เรดิโอ</t>
  </si>
  <si>
    <t>OK เรดิโอ</t>
  </si>
  <si>
    <t>2245</t>
  </si>
  <si>
    <t>ท่าม้า เรดิโอ - โอเคลูกทุ่ง</t>
  </si>
  <si>
    <t>2246</t>
  </si>
  <si>
    <t>ท่าม้า เรดิโอ</t>
  </si>
  <si>
    <t>ห้างหุ้นส่วนจำกัด บ่าวออนซอนโปรโมชั่น</t>
  </si>
  <si>
    <t>บึงกุดเค้า</t>
  </si>
  <si>
    <t>ห้างหุ้นส่วนจำกัด ภิญโญ ธุรกิจ</t>
  </si>
  <si>
    <t>บ้านเนินเขาดิน</t>
  </si>
  <si>
    <t>ห้างหุ้นส่วนจำกัด รวมสื่อ</t>
  </si>
  <si>
    <t>คลื่นสันติสุข</t>
  </si>
  <si>
    <t>ห้างหุ้นส่วนจำกัด วาสนามีทรัพย์</t>
  </si>
  <si>
    <t>แมนเรดิโอ</t>
  </si>
  <si>
    <t>ห้างหุ้นส่วนจำกัด สายชลเซอร์วิสแอนด์เรดิโอ</t>
  </si>
  <si>
    <t>เพื่อความมั่นคง สายชลเรดิโอ</t>
  </si>
  <si>
    <t>ลักชูลี</t>
  </si>
  <si>
    <t>ห้างหุ้นส่วนจำกัด สุพรชัยเรดิโอ สยามธุรกิจ</t>
  </si>
  <si>
    <t>สุพรชัย เรดิโอ</t>
  </si>
  <si>
    <t>83</t>
  </si>
  <si>
    <t>วัดบุปผาราม</t>
  </si>
  <si>
    <t>มนต์เสียงธรรม</t>
  </si>
  <si>
    <t>84</t>
  </si>
  <si>
    <t>ห้างหุ้นส่วนจำกัด หนองแรด เรดิโอ</t>
  </si>
  <si>
    <t xml:space="preserve">หนองแรด เอ็นจี เรดิโอ </t>
  </si>
  <si>
    <t>บริษัท พิษณุโพสต์ มีเดีย จำกัด</t>
  </si>
  <si>
    <t>SME.Radio</t>
  </si>
  <si>
    <t>87</t>
  </si>
  <si>
    <t>บริษัท แฮปปี้ นาซ่า เรดิโอ จำกัด</t>
  </si>
  <si>
    <t>คนบ้านค่าย</t>
  </si>
  <si>
    <t>อ้อมใหญ่ นาซ่า เรดิโอ</t>
  </si>
  <si>
    <t>เซียงบัว เรดิโอ</t>
  </si>
  <si>
    <t>วิทยาลัยเทคโนโลยีสถาปัตย์นคร</t>
  </si>
  <si>
    <t>โรงเรียนเทคนิคสถาปัตย์นครบริหารธุรกิจ</t>
  </si>
  <si>
    <t>ห้างหุ้นส่วนจำกัด ประแสร์ สเตชั่น</t>
  </si>
  <si>
    <t>วิทยุท้องถิ่นไทย วทท. ปากน้ำประแส</t>
  </si>
  <si>
    <t>กลุ่มคนท้องถิ่นไทย อุ่นอารีย์อู่ทอง 8</t>
  </si>
  <si>
    <t>ชุมชนท้องถิ่นไทย อุ่นอารีย์อู่ทอง 8</t>
  </si>
  <si>
    <t>บริษัท เฟริสท์มีเดียพลัส จำกัด</t>
  </si>
  <si>
    <t>คนเมืองเก่า</t>
  </si>
  <si>
    <t>วัดสันติวัน</t>
  </si>
  <si>
    <t>บริการสาธารณะเพื่อพระพุทธศาสนาและสังคมเฉลิมพระเกียรติ 80 พรรษา</t>
  </si>
  <si>
    <t>ห้างหุ้นส่วนจำกัด พองหนีบ</t>
  </si>
  <si>
    <t>ท้องถิ่นเพื่อความมั่นคง (กอรมน.)</t>
  </si>
  <si>
    <t>ห้างหุ้นส่วนจำกัด พัธนชัย 94</t>
  </si>
  <si>
    <t>ซำบาย เรดิโอ</t>
  </si>
  <si>
    <t>ห้างหุ้นส่วนจำกัด วทท.ท่าพระ(ขอนแก่น)</t>
  </si>
  <si>
    <t>วิทยุท้องถิ่นไทยท่าพระ (ขอนแก่น)</t>
  </si>
  <si>
    <t>ห้างหุ้นส่วนจำกัด วังจันทร์ เรดิโอ สเตชั่น</t>
  </si>
  <si>
    <t>วังจันทร์สัมพันธ์</t>
  </si>
  <si>
    <t>ห้างหุ้นส่วนจำกัด สถานีวิทยุสีขาว</t>
  </si>
  <si>
    <t>วิทยุสีขาว</t>
  </si>
  <si>
    <t>ห้างหุ้นส่วนจำกัด เมืองไหมเรดิโอ</t>
  </si>
  <si>
    <t>เมืองไหม เรดิโอ</t>
  </si>
  <si>
    <t>ห้างหุ้นส่วนจำกัด เสียงแคนเรดิโอ</t>
  </si>
  <si>
    <t>เมืองหมอแคนแก่นนคร</t>
  </si>
  <si>
    <t>ห้างหุ้นส่วนจำกัด โพธิ์พิทักษ์โปรโมชั่น</t>
  </si>
  <si>
    <t>โพธิ์พิทักษ์เรดิโอ</t>
  </si>
  <si>
    <t>บริษัท กฤช มีเดียกรุ๊ป จำกัด</t>
  </si>
  <si>
    <t>ZFM SAMUI RADIO</t>
  </si>
  <si>
    <t>บริษัท ขวัญใจ เน็ตเวิร์ค จำกัด</t>
  </si>
  <si>
    <t>คลื่นรู้รักสามัคคี</t>
  </si>
  <si>
    <t>บริษัท สมายสมุยเรดิโอเน็ทเวิร์ค จำกัด</t>
  </si>
  <si>
    <t>สมาย สมุย เรดิโอ</t>
  </si>
  <si>
    <t>บริษัท เบรน สตรอม อินเตอร์ จำกัด</t>
  </si>
  <si>
    <t>แซดเอฟเอ็ม</t>
  </si>
  <si>
    <t>บริษัท แฮปปี้เวฟ เรดิโอ จำกัด</t>
  </si>
  <si>
    <t>แฮปปี้เวฟ เรดิโอ</t>
  </si>
  <si>
    <t>ห้างหุ้นส่วนจำกัด คลื่นเพลงอมตะ</t>
  </si>
  <si>
    <t>คลื่นเพลงอมตะ</t>
  </si>
  <si>
    <t>ห้างหุ้นส่วนจำกัด นครหาดใหญ่ซิตี้ เรดิโอ</t>
  </si>
  <si>
    <t>นครหาดใหญ่ซิตี้ เรดิโอ</t>
  </si>
  <si>
    <t>ห้างหุ้นส่วนจำกัด ปัณยนันทนัช</t>
  </si>
  <si>
    <t>ร่อนพิบูลย์สัมพันธ์</t>
  </si>
  <si>
    <t>ห้างหุ้นส่วนจำกัด ยูโทเปีย มีเดีย แอนด์ คอมเมิร์ซ</t>
  </si>
  <si>
    <t xml:space="preserve">เมืองร้อยเกาะ </t>
  </si>
  <si>
    <t>ห้างหุ้นส่วนจำกัด รุ่งตะวัน สกาย กรุ๊ป</t>
  </si>
  <si>
    <t>รุ่งตะวันเรดิโอ</t>
  </si>
  <si>
    <t>ห้างหุ้นส่วนจำกัด วัชระวรพงศ์ (2014)</t>
  </si>
  <si>
    <t xml:space="preserve">สทิงพระ เรดิโอ </t>
  </si>
  <si>
    <t>ห้างหุ้นส่วนจำกัด วิทยุคนเมืองคอน</t>
  </si>
  <si>
    <t>คนเมืองคอน</t>
  </si>
  <si>
    <t xml:space="preserve">ห้างหุ้นส่วนจำกัด สยามซิตี้ เรดิโอ </t>
  </si>
  <si>
    <t>สยามซิตี้ เรดิโอ</t>
  </si>
  <si>
    <t>ห้างหุ้นส่วนจำกัด สะตอเอฟเอ็ม9975มาเก็ตติ้ง</t>
  </si>
  <si>
    <t xml:space="preserve">สะตอ FM </t>
  </si>
  <si>
    <t>ห้างหุ้นส่วนจำกัด สุทธิพร โปรโมชั่น กรุ๊ป</t>
  </si>
  <si>
    <t>บางทวด เรดิโอ</t>
  </si>
  <si>
    <t xml:space="preserve">ห้างหุ้นส่วนจำกัด สุนทรครีเอชั่น </t>
  </si>
  <si>
    <t>ห้างหุ้นส่วนจำกัด เซาเทิร์น เรดิโอ</t>
  </si>
  <si>
    <t>เซาเทิร์น เรดิโอ</t>
  </si>
  <si>
    <t>บริษัท ยิ่งรวยแอดเวอร์ไทชิ่ง จำกัด</t>
  </si>
  <si>
    <t xml:space="preserve">พัฒนาและส่งเสริมชุมชน มิตรภาพเรดิโอ </t>
  </si>
  <si>
    <t>96</t>
  </si>
  <si>
    <t>บริษัท สามัคคีพัฒนา เรดิโอ จำกัด</t>
  </si>
  <si>
    <t>คลื่นสามัคคีพัฒนา เรดิโอ</t>
  </si>
  <si>
    <t>สมาคมผู้สื่อข่าวสถานีวิทยุพระพุทธศาสนา (หลวงปู่แอ๊ว สุธมฺมปาโล)</t>
  </si>
  <si>
    <t>พระพุทธศาสนาแห่งชาติและสังคมประจำจังหวัดพิษณุโลก "คลื่นสาระธรรมและธรรมะปฏิบัติ"</t>
  </si>
  <si>
    <t>ห้างหุ้นส่วนจำกัด วิทยุเกษตรสัมพันธ์เชียงราย</t>
  </si>
  <si>
    <t>เกษตรสัมพันธ์เชียงราย</t>
  </si>
  <si>
    <t>ห้างหุ้นส่วนจำกัด อิสานเรดิโอ เอฟเอ็ม 106.30</t>
  </si>
  <si>
    <t>อิสาน เรดิโอ</t>
  </si>
  <si>
    <t>ห้างหุ้นส่วนจำกัด ไทยนิยมพืชผล</t>
  </si>
  <si>
    <t>สี่แยกเสียงสวรรค์</t>
  </si>
  <si>
    <t>97</t>
  </si>
  <si>
    <t>บริษัท เอทเซทเทอร่า (อีทีซี) อินเตอร์เนชั่นแนล จำกัด</t>
  </si>
  <si>
    <t>Z Music station</t>
  </si>
  <si>
    <t>101</t>
  </si>
  <si>
    <t>ห้างหุ้นส่วนจำกัด ชิคมีเดีย</t>
  </si>
  <si>
    <t>ชิคเรดิโอ</t>
  </si>
  <si>
    <t>ห้างหุ้นส่วนจำกัด ดิลกเทพ</t>
  </si>
  <si>
    <t>ดิลกเทพ</t>
  </si>
  <si>
    <t>ห้างหุ้นส่วนจำกัด ทีพีเอ็ม เน็ตเวิร์ค (ประเทศไทย)</t>
  </si>
  <si>
    <t>ห้างหุ้นส่วนจำกัด ธนกรแอนด์ธนกฤต</t>
  </si>
  <si>
    <t>ชาญชัยเรดิโอ</t>
  </si>
  <si>
    <t>ห้างหุ้นส่วนจำกัด น้ำพุเย็น</t>
  </si>
  <si>
    <t>บ่อน้ำพุเย็น</t>
  </si>
  <si>
    <t>ห้างหุ้นส่วนจำกัด ปฏิวัติการค้า</t>
  </si>
  <si>
    <t>cityradio</t>
  </si>
  <si>
    <t>ห้างหุ้นส่วนจำกัด เชียงราย คอมมิวนิเคชั่น โปรเฟสชั่นแนล</t>
  </si>
  <si>
    <t>แม่จัน เรดิโอ</t>
  </si>
  <si>
    <t>ห้างหุ้นส่วนจำกัด เชียร์เรดิโอ</t>
  </si>
  <si>
    <t>เชียร์เรดิโอ</t>
  </si>
  <si>
    <t>กลุ่มคนจิตอาสาพัฒนาชุมชน</t>
  </si>
  <si>
    <t>วิทยุชุมชนตำบลบุญเรือง-ตำบลครึ่ง</t>
  </si>
  <si>
    <t>102</t>
  </si>
  <si>
    <t>บริษัท นพคุณ โปรโมชั่น จำกัด</t>
  </si>
  <si>
    <t>สกาย เรดิโอ ลำทับ</t>
  </si>
  <si>
    <t>มูลนิธิหลวงปู่รอด</t>
  </si>
  <si>
    <t>เพื่อพระพุทธศาสนาและสังคมวัดนายโรง</t>
  </si>
  <si>
    <t>วัดทุ่งลานนา</t>
  </si>
  <si>
    <t xml:space="preserve">ทุ่งธารธรรม </t>
  </si>
  <si>
    <t>ห้างหุ้นส่วนจำกัด นำโชคเจริญการค้า</t>
  </si>
  <si>
    <t>ท้องถิ่นไทย ขวัญใจมหาชนคนม่วงคอนสาย</t>
  </si>
  <si>
    <t>ห้างหุ้นส่วนจำกัด น้องดิ่ง โปรโมชั่น</t>
  </si>
  <si>
    <t>การกุศลสาธารณภัย</t>
  </si>
  <si>
    <t>ห้างหุ้นส่วนจำกัด ศรีดอนจิกพาณิชย์</t>
  </si>
  <si>
    <t>วิทยุเสียงไทย</t>
  </si>
  <si>
    <t>บริษัท ด๊อกเตอร์แคร์เรดิโอ จำกัด</t>
  </si>
  <si>
    <t>ด๊อกเตอร์แคร์ เรดิโอ</t>
  </si>
  <si>
    <t>103</t>
  </si>
  <si>
    <t xml:space="preserve">สมาคมศิษย์เก่าอำมาตย์พานิชนุกูล </t>
  </si>
  <si>
    <t>ศิษย์เก่าอำมาตย์เพื่อการศึกษา</t>
  </si>
  <si>
    <t>ห้างหุ้นส่วนจำกัด ขุนพลอีสาน</t>
  </si>
  <si>
    <t>พีเอ็น เรดิโอ</t>
  </si>
  <si>
    <t>ห้างหุ้นส่วนจำกัด จงศิริทรัพย์เจริญ 2012</t>
  </si>
  <si>
    <t>โมเดิร์นเรดิโอ</t>
  </si>
  <si>
    <t>ห้างหุ้นส่วนจำกัด ปลายเสาเรดิโอ</t>
  </si>
  <si>
    <t>ปลายเสาเรดิโอ</t>
  </si>
  <si>
    <t>ห้างหุ้นส่วนจำกัด ลูกทุ่งบึงชวน</t>
  </si>
  <si>
    <t>วิทยุท้องถิ่นไทย มิตรภาพลำน้ำพอง</t>
  </si>
  <si>
    <t>ห้างหุ้นส่วนจำกัด สายฟ้าใส</t>
  </si>
  <si>
    <t>คลื่นสรรหานำมาฝาก เรดิโอ</t>
  </si>
  <si>
    <t>ห้างหุ้นส่วนจำกัด ออลสไตล์ มีเดีย กรุ๊ป</t>
  </si>
  <si>
    <t>ออล สไตล์ สเตชั่น</t>
  </si>
  <si>
    <t>คลื่นคนดีศรีอีสาน</t>
  </si>
  <si>
    <t>108</t>
  </si>
  <si>
    <t>ห้างหุ้นส่วนจำกัด สบายธุรกิจโฆษณา</t>
  </si>
  <si>
    <t>ศรัญย์ปัญญา</t>
  </si>
  <si>
    <t>เทศบาลตำบลพรหมโลก</t>
  </si>
  <si>
    <t>เพื่อบริการเทศบาลตำบลพรหมโลก</t>
  </si>
  <si>
    <t>วัดหนองแวง</t>
  </si>
  <si>
    <t>พระพุทธศาสนา พระมหาธาตุเจดีย์ 9 ชั้น</t>
  </si>
  <si>
    <t>109</t>
  </si>
  <si>
    <t>วัดโพธาวาส</t>
  </si>
  <si>
    <t>พระพุทธศาสนาแห่งชาติเฉลิมพระเกียรติ จังหวัดสุราษฎร์ธานี</t>
  </si>
  <si>
    <t>ห้างหุ้นส่วนจำกัด คนไทย เรดิโอ</t>
  </si>
  <si>
    <t>คนไทย เรดิโอ</t>
  </si>
  <si>
    <t>ห้างหุ้นส่วนจำกัด ซี.เอส.สเตชั่น</t>
  </si>
  <si>
    <t>ชุมแสง เรดิโอ</t>
  </si>
  <si>
    <t>ห้างหุ้นส่วนจำกัด บ้านสันกอเก็ตเรดิโอ</t>
  </si>
  <si>
    <t>บ้านสันกอเก็ต</t>
  </si>
  <si>
    <t>ห้างหุ้นส่วนจำกัด เอฟ แอนด์ อาร์ มาร์เก็ตติ้ง</t>
  </si>
  <si>
    <t>แฮปปี้ เรดิโอ</t>
  </si>
  <si>
    <t>บริษัท ตะวันเรดิโอ จำกัด</t>
  </si>
  <si>
    <t>ชุมชนบางขุนเทียน</t>
  </si>
  <si>
    <t>110</t>
  </si>
  <si>
    <t>บริษัท พรหมสุทธิ์ ทรานสปอร์ต จำกัด</t>
  </si>
  <si>
    <t>เพื่อความมั่นคงรักเมืองไทย P.S. เรดิโอ</t>
  </si>
  <si>
    <t>บริษัท โซนิกซ์ แอด 2000 จำกัด</t>
  </si>
  <si>
    <t>อัลฟา เรดิโอ</t>
  </si>
  <si>
    <t>ห้างหุ้นส่วนจำกัด คนรักถิ่นบ้านเฮา</t>
  </si>
  <si>
    <t>คนรักถิ่นอำเภอน้ำพอง</t>
  </si>
  <si>
    <t>ห้างหุ้นส่วนจำกัด คลื่นสบาย สไตล์ศรีมุงเมือง</t>
  </si>
  <si>
    <t>คลื่นสบายสไตล์ศรีมุงเมือง</t>
  </si>
  <si>
    <t>ห้างหุ้นส่วนจำกัด ดวงกมลเรดิโอ</t>
  </si>
  <si>
    <t>วิทยุท้องถิ่นไทย ชุมชนสัมพันธ์</t>
  </si>
  <si>
    <t>ห้างหุ้นส่วนจำกัด ดี เอฟ เอ็ม 105.0 เอ็ม เอช แซด</t>
  </si>
  <si>
    <t>DFM RADIO</t>
  </si>
  <si>
    <t>ห้างหุ้นส่วนจำกัด ด่านนอก เรดิโอ</t>
  </si>
  <si>
    <t>ท่าชะมวง เรดิโอ</t>
  </si>
  <si>
    <t>ห้างหุ้นส่วนจำกัด นาคาเรดิโอ</t>
  </si>
  <si>
    <t>นาคา เรดิโอ</t>
  </si>
  <si>
    <t>ห้างหุ้นส่วนจำกัด ศิริธรรมจักร</t>
  </si>
  <si>
    <t>วิทยุท้องถิ่นไทย มิตรภาพสัมพันธ์</t>
  </si>
  <si>
    <t>เพื่อคุณด้วยหัวใจฟอร์ยู</t>
  </si>
  <si>
    <t>สถานีวิทยุสังฆทานธรรม คลื่นขาวของชาวพุทธ อ.เมือง จ.เชียงราย</t>
  </si>
  <si>
    <t>ห้างหุ้นส่วนจำกัด อุบลปิ่นทองทรัพย์ทวี</t>
  </si>
  <si>
    <t>รวมพลคนบ้านทุ่ง</t>
  </si>
  <si>
    <t>ห้างหุ้นส่วนจำกัด เอราวัณ เรดิโอ</t>
  </si>
  <si>
    <t>สถานีวิทยุกระจายเสียงเอราวัณเรดิโอ</t>
  </si>
  <si>
    <t>บริษัท วรรณสัก เรดิโอ จำกัด</t>
  </si>
  <si>
    <t>อ่าวลึกเรดิโอ</t>
  </si>
  <si>
    <t>115</t>
  </si>
  <si>
    <t>ห้างหุ้นส่วนจำกัด อีสานบ้านเฮา</t>
  </si>
  <si>
    <t>อีสานบ้านเฮา</t>
  </si>
  <si>
    <t>กลุ่มคนโชคสมาน</t>
  </si>
  <si>
    <t>โชคสมาน</t>
  </si>
  <si>
    <t>บริษัท คนรักประชาธิปไตย จำกัด</t>
  </si>
  <si>
    <t>คนรักประชาธิปไตย</t>
  </si>
  <si>
    <t xml:space="preserve">บริษัท แอ๊ดเทวดาโฆษณา จำกัด </t>
  </si>
  <si>
    <t>เอดีดี เอฟเอ็ม</t>
  </si>
  <si>
    <t>วัดโพธิ์ชัยศรี</t>
  </si>
  <si>
    <t>พระพุทธศาสนาแห่งชาติวัดโพธิ์ชัยศรี</t>
  </si>
  <si>
    <t>ห้างหุ้นส่วนจำกัด ดอกคูนเสียงแคน ขอนแก่น</t>
  </si>
  <si>
    <t>วิทยุท้องถิ่นไทย ดอกคูนเสียงแคน</t>
  </si>
  <si>
    <t>ห้างหุ้นส่วนจำกัด ตรัง เอฟ.เอ็ม.</t>
  </si>
  <si>
    <t>ตรังเอฟเอ็ม</t>
  </si>
  <si>
    <t>ห้างหุ้นส่วนจำกัด บลูสกาย เรดิโอ</t>
  </si>
  <si>
    <t>เเฮปปี้เรดิโอ</t>
  </si>
  <si>
    <t>โลมาสเตชั่น</t>
  </si>
  <si>
    <t>ห้างหุ้นส่วนจำกัด พิบูลการเกษตร</t>
  </si>
  <si>
    <t>วีอาร์ พิบูล เรดิโอ</t>
  </si>
  <si>
    <t>เพื่อความมั่นคงภายในราชอาณาจักร วิทยุบางหลวง</t>
  </si>
  <si>
    <t>ห้างหุ้นส่วนจำกัด ไทยสูงเนิน</t>
  </si>
  <si>
    <t>ไทยสูงเนินเรดิโอ</t>
  </si>
  <si>
    <t>เพื่อคนสันกำแพง</t>
  </si>
  <si>
    <t>มหาวิทยาลัยการจัดการและเทคโนโลยีอีสเทิร์น</t>
  </si>
  <si>
    <t>เพื่อการศึกษาและปฏิบัติการทางนิเทศศาสตร์โปลี่ เรดิโอ</t>
  </si>
  <si>
    <t>สถานีวิทยุสังฆทานธรรม คลื่นขาวของชาวพุทธ อ.สว่างวีระวงค์ จ.อุบลราชธานี</t>
  </si>
  <si>
    <t>สถานีวิทยุสังฆทานธรรม คลื่นขาวของชาวพุทธ จ.ภูเก็ต</t>
  </si>
  <si>
    <t>ห้างหุ้นส่วนจำกัด ดี ดี โปรเจค</t>
  </si>
  <si>
    <t>พิทักษ์ชุมชนเพื่อคนท้องถิ่นเชียงใหม่</t>
  </si>
  <si>
    <t>ห้างหุ้นส่วนจำกัด ธัญเพิ่มสิริ</t>
  </si>
  <si>
    <t>สัมพันธ์ทุ่งครุ</t>
  </si>
  <si>
    <t>สัมพันธ์ยานนาวา</t>
  </si>
  <si>
    <t>ห้างหุ้นส่วนจำกัด วิเศษสุข มีเดีย</t>
  </si>
  <si>
    <t>วิเศษสุขมีเดีย</t>
  </si>
  <si>
    <t>ห้างหุ้นส่วนจำกัด สมรัศ เซอร์วิส</t>
  </si>
  <si>
    <t>ฮักแพง เรดิโอ</t>
  </si>
  <si>
    <t>ห้างหุ้นส่วนจำกัด เสกสรรธุรกิจบันเทิง</t>
  </si>
  <si>
    <t>เสกสรรเรดิโอ</t>
  </si>
  <si>
    <t xml:space="preserve">ห้างหุ้นส่วนจำกัด เอิร์ธ แมส มีเดีย </t>
  </si>
  <si>
    <t>SMILE F.M.</t>
  </si>
  <si>
    <t>บริษัท ดอนจิกเรดิโอ จำกัด</t>
  </si>
  <si>
    <t>ดอนจิก เรดิโอ</t>
  </si>
  <si>
    <t>สหกรณ์เครดิตยูเนี่ยนริมออน จำกัด</t>
  </si>
  <si>
    <t>ออนใต้เรดิโอ</t>
  </si>
  <si>
    <t>ห้างหุ้นส่วนจำกัด คนรักษ์ดิน</t>
  </si>
  <si>
    <t>คนรักษ์ดิน</t>
  </si>
  <si>
    <t>ห้างหุ้นส่วนจำกัด ดับเบิลยู.ไอ.เอ็น.มิลเลี่ยนแนร์</t>
  </si>
  <si>
    <t>ซี.เค เรดิโอ</t>
  </si>
  <si>
    <t>ห้างหุ้นส่วนจำกัด นาคะศิริบุตร</t>
  </si>
  <si>
    <t>คนสองแคว</t>
  </si>
  <si>
    <t>ห้างหุ้นส่วนจำกัด ปลายพระยา เรดิโอ</t>
  </si>
  <si>
    <t>ปลายพระยา เรดิโอ</t>
  </si>
  <si>
    <t>มิกซ์สเตชั่น</t>
  </si>
  <si>
    <t>บริษัท คลื่นลูกทุ่งไทย จำกัด</t>
  </si>
  <si>
    <t>คลื่นลูกทุ่งไทย</t>
  </si>
  <si>
    <t>125</t>
  </si>
  <si>
    <t>D-lite</t>
  </si>
  <si>
    <t>บริษัท ดวงดี มีเดีย กรุ๊ป จำกัด</t>
  </si>
  <si>
    <t>ดวงดี เรดิโอ ป่าแดด</t>
  </si>
  <si>
    <t>บริษัท สไมล์ ลัคกี้ เน็ตเวิร์ค จำกัด</t>
  </si>
  <si>
    <t>DMB RADIO</t>
  </si>
  <si>
    <t>บริษัท เจเอส มีเดียโปร จำกัด</t>
  </si>
  <si>
    <t>เจเอส เรดิโอ</t>
  </si>
  <si>
    <t>ห้างหุ้นส่วนจำกัด คลื่นสีทอง เรดิโอ</t>
  </si>
  <si>
    <t>คลื่นสีทองของชาวภูเวียง</t>
  </si>
  <si>
    <t>ห้างหุ้นส่วนจำกัด บ้านร็อคออนซอน</t>
  </si>
  <si>
    <t>คนรุ่นใหม่ ห่วงใยสุขภาพ</t>
  </si>
  <si>
    <t>ห้างหุ้นส่วนจำกัด สาวน้อยญาณิศาเรดิโอ</t>
  </si>
  <si>
    <t>วทท. Zabb Radio</t>
  </si>
  <si>
    <t>ห้างหุ้นส่วนจำกัด สุนภา เรดิโอ</t>
  </si>
  <si>
    <t>คนบางปลา สุนภาเรดิโอ</t>
  </si>
  <si>
    <t>ห้างหุ้นส่วนจำกัด เขาปูน เรดิโอ</t>
  </si>
  <si>
    <t>เขาปูนเรดิโอ</t>
  </si>
  <si>
    <t>ห้างหุ้นส่วนจำกัด เวียงพิงค์ เรดิโอ</t>
  </si>
  <si>
    <t>เวียงพิงค์ เรดิโอ</t>
  </si>
  <si>
    <t>เพื่อการศึกษาและเผยแพร่พระพุทธศาสนา</t>
  </si>
  <si>
    <t>บริษัท จินหลง เฮิร์บ จำกัด</t>
  </si>
  <si>
    <t>เพื่อคนรักสุขภาพ</t>
  </si>
  <si>
    <t>มูลนิธิอันศอร</t>
  </si>
  <si>
    <t>เสียงอิสลาม</t>
  </si>
  <si>
    <t>ห้างหุ้นส่วนจำกัด กระบี่ มีเดีย กรุ๊ป</t>
  </si>
  <si>
    <t>สบาย ลูกทุ่ง กระบี่</t>
  </si>
  <si>
    <t>เพื่อการส่งเสริมการท่องเที่ยว จ.กระบี่(วาไรตี้ เรดิโอ)</t>
  </si>
  <si>
    <t>ห้างหุ้นส่วนจำกัด ควนพลองเรดิโอ</t>
  </si>
  <si>
    <t>ควนพลองเรดิโอ</t>
  </si>
  <si>
    <t>ล้านนา</t>
  </si>
  <si>
    <t>Sky Radio(เพื่อการศึกษา ศาสนาและวัฒนธรรม)</t>
  </si>
  <si>
    <t>ห้างหุ้นส่วนจำกัด วิทยุเพื่อความมั่นคงของชาติ</t>
  </si>
  <si>
    <t>ท้องถิ่นสร้างสรรค์สังคมไทย</t>
  </si>
  <si>
    <t>ห้างหุ้นส่วนจำกัด อัมรินทร์สมายล์เรดิโอ</t>
  </si>
  <si>
    <t>เพื่อความมั่นคง อัมรินทร์สมายล์เรดิโอ</t>
  </si>
  <si>
    <t>ห้างหุ้นส่วนจำกัด เซ้นเซชั่น เอเจนซี่</t>
  </si>
  <si>
    <t>Sensation FM</t>
  </si>
  <si>
    <t>นิรันดร์ เรดิโอ</t>
  </si>
  <si>
    <t>บริษัท ทีเอ็นซี เอ็นเนอร์จี้ จำกัด</t>
  </si>
  <si>
    <t>วทท. T.N.C.เรดิโอ</t>
  </si>
  <si>
    <t>132</t>
  </si>
  <si>
    <t>บริษัท ภักดีสมุทรปราการเรดิโอ จำกัด</t>
  </si>
  <si>
    <t>ภักดีสมุทรปราการ เรดิโอ</t>
  </si>
  <si>
    <t>วี อาสา</t>
  </si>
  <si>
    <t>บริษัท สบาย มีเดีย เฮาส์ จำกัด</t>
  </si>
  <si>
    <t>สบายอารมณ์</t>
  </si>
  <si>
    <t>ห้างหุ้นส่วนจำกัด ทีพีเอ็ม เน็ทเวิร์ค (เชียงราย)</t>
  </si>
  <si>
    <t>สีสันตัวโน๊ตมีเดีย</t>
  </si>
  <si>
    <t>บริษัท ชนัญญา พัฒนาธุรกิจ จำกัด</t>
  </si>
  <si>
    <t>กองปราบอาสา</t>
  </si>
  <si>
    <t>133</t>
  </si>
  <si>
    <t>ฟ้าใสกระบี่ เรดิโอ</t>
  </si>
  <si>
    <t>136</t>
  </si>
  <si>
    <t>กลุ่มคนกะเฉด</t>
  </si>
  <si>
    <t>คนกะเฉด</t>
  </si>
  <si>
    <t>138</t>
  </si>
  <si>
    <t>เชียงใหม่ เรดิโอ</t>
  </si>
  <si>
    <t>บริษัท เขาชะเมา ฟอเรสตรี่ เรดิโอ สเตชั่น จำกัด</t>
  </si>
  <si>
    <t>คนอนุรักษ์ทรัพยากรธรรมชาติ</t>
  </si>
  <si>
    <t>วิทยาลัยเทคโนโลยีบริหารธุรกิจพิษณุโลก</t>
  </si>
  <si>
    <t>เพื่อการศึกษาโรงเรียนบริหารธุรกิจและเทคโนโลยีพิษณุโลก</t>
  </si>
  <si>
    <t>ห้างหุ้นส่วนจำกัด ขวัญข้าว อิมพอร์ต</t>
  </si>
  <si>
    <t>สร้างสรรค์ เรดิโอ</t>
  </si>
  <si>
    <t>ห้างหุ้นส่วนจำกัด ขุนพล 100.50</t>
  </si>
  <si>
    <t>ขามใหญ่</t>
  </si>
  <si>
    <t>ห้างหุ้นส่วนจำกัด พีเอสเรดิโอ</t>
  </si>
  <si>
    <t>พีเอส เรดิโอ</t>
  </si>
  <si>
    <t>ห้างหุ้นส่วนจำกัด สิทธิโน กรุ๊ป</t>
  </si>
  <si>
    <t>ฅนแม่ลาว</t>
  </si>
  <si>
    <t>ห้างหุ้นส่วนจำกัด เต้ย มีเดีย</t>
  </si>
  <si>
    <t>เรดิโอบูกิ๊ด วิทยุติดดิน</t>
  </si>
  <si>
    <t>บริษัท คงเสน กรุ๊ป จำกัด</t>
  </si>
  <si>
    <t>Sunsand Radio</t>
  </si>
  <si>
    <t>บริษัท ฟิน คอร์เปอเรชั่น จำกัด</t>
  </si>
  <si>
    <t>วี ดู 24 เอฟเอ็ม</t>
  </si>
  <si>
    <t>ลูกทุ่งเน็ตเวิร์ก จังหวัดอุบลราชธานี</t>
  </si>
  <si>
    <t xml:space="preserve">ลูกทุ่งเน็ตเวิร์ก </t>
  </si>
  <si>
    <t>BIG FM</t>
  </si>
  <si>
    <t>บริษัท อาร์.พี.เค. โบรคเกอร์ แอนด์ โปรดักส์ชั่น กรุ๊ป จำกัด</t>
  </si>
  <si>
    <t>ลูกทุ่งมหาชน</t>
  </si>
  <si>
    <t>บริษัท ไฟว์เวย์ส มีเดีย แอนด์ แอ็ดเวอร์ไทซิ่ง จำกัด</t>
  </si>
  <si>
    <t>ไฟว์เวย์ส เรดิโอ</t>
  </si>
  <si>
    <t xml:space="preserve">สถานีวิทยุสังฆทานธรรม คลื่นขาวของชาวพุทธ อ.เมือง จ.ขอนแก่น </t>
  </si>
  <si>
    <t>สถานีวิทยุสังฆทานธรรม คลื่นขาวของชาวพุทธ อ.เมือง จ.ตรัง</t>
  </si>
  <si>
    <t>สถานีวิทยุสังฆทานธรรม คลื่นขาวของชาวพุทธ อ.เมือง จ.เชียงใหม่</t>
  </si>
  <si>
    <t>ห้างหุ้นส่วนจำกัด ขอนแก่นเบสท์เซอร์วิส</t>
  </si>
  <si>
    <t>มังกี้ สเตชั่น</t>
  </si>
  <si>
    <t>ห้างหุ้นส่วนจำกัด ชัยกมล เรดิโอ</t>
  </si>
  <si>
    <t>ชุมชนยิ้ม</t>
  </si>
  <si>
    <t>ห้างหุ้นส่วนจำกัด ชูชัย โปรโมชั่น.</t>
  </si>
  <si>
    <t>คลื่นความสุขแห่งเสียงเพลง</t>
  </si>
  <si>
    <t>ห้างหุ้นส่วนจำกัด ทับเที่ยงเรดิโอ</t>
  </si>
  <si>
    <t>ทับเที่ยง เรดิโอ</t>
  </si>
  <si>
    <t>ห้างหุ้นส่วนจำกัด ทีพีเอ็ม เน็ทเวิร์ค (พิษณุโลก)</t>
  </si>
  <si>
    <t>เรดิโอ โอเค ลูกทุ่ง จังหวัดพิษณุโลก</t>
  </si>
  <si>
    <t>เรดิโอ โอเค เลิฟ จังหวัดพิษณุโลก</t>
  </si>
  <si>
    <t>เรดิโอ โอเค ฮอต จังหวัดพิษณุโลก</t>
  </si>
  <si>
    <t>ห้างหุ้นส่วนจำกัด ทีพีเอ็ม เน็ทเวิร์ค (เชียงใหม่)</t>
  </si>
  <si>
    <t>เพื่อคุณ</t>
  </si>
  <si>
    <t>ห้างหุ้นส่วนจำกัด ธัมสวัสดิ์</t>
  </si>
  <si>
    <t>D Channel Radio</t>
  </si>
  <si>
    <t>คลื่นขนอม</t>
  </si>
  <si>
    <t>ห้างหุ้นส่วนจำกัด ปากดี ครีเอชั่น</t>
  </si>
  <si>
    <t>เม้าท์ซี่เรดิโอ</t>
  </si>
  <si>
    <t>ห้างหุ้นส่วนจำกัด พีพี แอนด์ พีเค เรดิโอ</t>
  </si>
  <si>
    <t>ท้องถิ่นวนารมย์</t>
  </si>
  <si>
    <t>ห้างหุ้นส่วนจำกัด ร่มเกล้า เรดิโอ</t>
  </si>
  <si>
    <t>ร่มเกล้า เรดิโอ</t>
  </si>
  <si>
    <t>ห้างหุ้นส่วนจำกัด ศักดิ์สุพรรณ ธุรกิจ</t>
  </si>
  <si>
    <t>คลื่นรักศักดิ์สุพรรณ</t>
  </si>
  <si>
    <t>ห้างหุ้นส่วนจำกัด สหวิทยุและโทรทัศน์จันทบุรี</t>
  </si>
  <si>
    <t>บ้านพังราด</t>
  </si>
  <si>
    <t>ห้างหุ้นส่วนจำกัด เขมจิรามีเดีย</t>
  </si>
  <si>
    <t>ไอซ์สเตชั่น</t>
  </si>
  <si>
    <t>ห้างหุ้นส่วนจำกัด เอโค่ มีเดีย สตูดิโอ</t>
  </si>
  <si>
    <t>Ako (เอโค่) FM</t>
  </si>
  <si>
    <t>กลุ่มคนเทียนแห่งธรรม</t>
  </si>
  <si>
    <t>เทียนแห่งธรรม</t>
  </si>
  <si>
    <t>150</t>
  </si>
  <si>
    <t>ห้างหุ้นส่วนจำกัด มวลมหามิตร</t>
  </si>
  <si>
    <t>ข่าวอุดรธานี</t>
  </si>
  <si>
    <t>บริษัท มาณามิณทร์ เวย์ จำกัด</t>
  </si>
  <si>
    <t>สื่อสร้างสรรค์คนนวลจันทร์</t>
  </si>
  <si>
    <t>บริษัท สตูดิโอ ไลน์ เอเจนซี่ จำกัด</t>
  </si>
  <si>
    <t>Green FM คลื่นสีเขียวเพื่อสิ่งแวดล้อม</t>
  </si>
  <si>
    <t>บริษัท เอทีเค เน็ตเวิร์ค แอทแท็คชั่น จำกัด</t>
  </si>
  <si>
    <t>หนองตะพานสัมพันธ์</t>
  </si>
  <si>
    <t>ล้านนาเชียงใหม่</t>
  </si>
  <si>
    <t>สมาคมกิจการวิทยุกระจายเสียงและวิทยุโทรทัศน์</t>
  </si>
  <si>
    <t>พระพุทธศาสนาวิปัสสนากรรมฐาน วัดโพธิ์โนนทัน</t>
  </si>
  <si>
    <t>ห้างหุ้นส่วนจำกัด กลอรี่ มีเดีย</t>
  </si>
  <si>
    <t>Green Generations</t>
  </si>
  <si>
    <t>ห้างหุ้นส่วนจำกัด จ่าโทนคนโก้โปรโมชั่น</t>
  </si>
  <si>
    <t xml:space="preserve">ห้วยคุ้ม </t>
  </si>
  <si>
    <t>ห้างหุ้นส่วนจำกัด สามารถ มีเดีย</t>
  </si>
  <si>
    <t>RESCUE RADIO</t>
  </si>
  <si>
    <t>ห้างหุ้นส่วนจำกัด อวยพรทรัพย์รุ่งเรือง</t>
  </si>
  <si>
    <t>VR Family Radio</t>
  </si>
  <si>
    <t>ห้างหุ้นส่วนจำกัด ออกซิเจน มีเดีย</t>
  </si>
  <si>
    <t>คิวปิโด้ สเตชั่น</t>
  </si>
  <si>
    <t>เวียงกุมกาม (หมู่บ้านล้อมน้ำ)</t>
  </si>
  <si>
    <t>ห้างหุ้นส่วนจำกัด เดอะมูนเรดิโอ</t>
  </si>
  <si>
    <t>ลูกทุ่งนครตรัง (เดอะมูน เรดิโอ)</t>
  </si>
  <si>
    <t>ห้างหุ้นส่วนจำกัด เอสวายบี ซัพพลาย</t>
  </si>
  <si>
    <t>มีเดียแกลง</t>
  </si>
  <si>
    <t>นางฟ้าชาลี</t>
  </si>
  <si>
    <t>กลุ่มคนอารยธรรมลำน้ำโดม</t>
  </si>
  <si>
    <t>อารยะธรรมลำน้ำโดม</t>
  </si>
  <si>
    <t>155</t>
  </si>
  <si>
    <t>บริษัท จบกระบวนวรรณ จำกัด</t>
  </si>
  <si>
    <t>เสียงศิลปิน</t>
  </si>
  <si>
    <t>บริษัท วรรณสัก กรุ๊ป จำกัด</t>
  </si>
  <si>
    <t>ทัวร์ริส เรดิโอ</t>
  </si>
  <si>
    <t>สไมล์สบาย เรดิโอ</t>
  </si>
  <si>
    <t>ห้างหุ้นส่วนจำกัด ทีพีเอ็ม เน็ทเวิร์ค (สุราษฎร์ธานี)</t>
  </si>
  <si>
    <t>เรดิโอ โอเค ลูกทุ่ง จังหวัดสุราษฎร์ธานี</t>
  </si>
  <si>
    <t>เรดิโอ โอเค ฮอต จังหวัดสุราษฏร์ธานี</t>
  </si>
  <si>
    <t>เรดิโอ โอเคเลิฟ จังหวัดสุราษฎร์ธานี</t>
  </si>
  <si>
    <t>ห้างหุ้นส่วนจำกัด นิธิธนากุน</t>
  </si>
  <si>
    <t>คลื่นคนดี</t>
  </si>
  <si>
    <t>ห้างหุ้นส่วนจำกัด พิบูลเพิ่มพูลทรัพย์เจริญ</t>
  </si>
  <si>
    <t>คลื่นเสียงแก่งสะพือ</t>
  </si>
  <si>
    <t>ห้างหุ้นส่วนจำกัด พิบูลโชคดี</t>
  </si>
  <si>
    <t>สว่าง เรดิโอ</t>
  </si>
  <si>
    <t>ห้างหุ้นส่วนจำกัด พิบูลโชคดีทรัพย์</t>
  </si>
  <si>
    <t>ตาลสุม เรดิโอ</t>
  </si>
  <si>
    <t>ห้างหุ้นส่วนจำกัด ลูกทุ่งบันเทิงอุดรธานี</t>
  </si>
  <si>
    <t>ลูกทุ่งบันเทิงอุดรธานี</t>
  </si>
  <si>
    <t>ห้างหุ้นส่วนจำกัด เกาะช้าง เรดิโอ</t>
  </si>
  <si>
    <t>เกาะช้าง เรดิโอ</t>
  </si>
  <si>
    <t>โรงพยาบาลศูนย์วชิระภูเก็ต</t>
  </si>
  <si>
    <t>103 Mahogany V Fm</t>
  </si>
  <si>
    <t>เสียงธรรมเพื่อประชาชนฯ สำนักสงฆ์บ้านสุขสมบูรณ์</t>
  </si>
  <si>
    <t>เสียงธรรมเพื่อประชาชนฯ บ้านศรีธาตุ</t>
  </si>
  <si>
    <t>เสียงธรรมเพื่อประชาชนฯ วัดเจริญสมณกิจ (วัดหลังศาล)</t>
  </si>
  <si>
    <t>ห้างหุ้นส่วนจำกัด ญาณนเรศว์ร เรดิโอ</t>
  </si>
  <si>
    <t>ญาณนเรศว์ร เรดิโอ</t>
  </si>
  <si>
    <t>ห้างหุ้นส่วนจำกัด ภามีโชค</t>
  </si>
  <si>
    <t>คนของแผ่นดินนเรศวร</t>
  </si>
  <si>
    <t>คนไดโนเสาร์</t>
  </si>
  <si>
    <t>ห้างหุ้นส่วนจำกัด ล้านนา อินเตอร์</t>
  </si>
  <si>
    <t>ล้านนาอินเตอร์</t>
  </si>
  <si>
    <t>ห้างหุ้นส่วนจำกัด โชคทองเจริญ</t>
  </si>
  <si>
    <t>ร่วมคิดสร้างสรรค์ สาระพันข่าวสาร บริการชุมชน</t>
  </si>
  <si>
    <t>ห้างหุ้นส่วนจำกัด ตรังไทม์ มีเดีย</t>
  </si>
  <si>
    <t>ร้อยห้าจุดเจ็ดห้าวาไรตี้</t>
  </si>
  <si>
    <t>ห้างหุ้นส่วนจำกัด แผ่นคำ(พี เค)</t>
  </si>
  <si>
    <t xml:space="preserve">พี เค เรดิโอ </t>
  </si>
  <si>
    <t>กลุ่มคนวิทยาลัยเทคโนโลยีขอนแก่นบริหารธุรกิจ</t>
  </si>
  <si>
    <t xml:space="preserve">สถานีวิทยุชุมชนเพื่อการศึกษา   </t>
  </si>
  <si>
    <t>166</t>
  </si>
  <si>
    <t>VIP Radio</t>
  </si>
  <si>
    <t>บริษัท ชนาพร เรดิโอ จำกัด</t>
  </si>
  <si>
    <t>คนบางบ่อ</t>
  </si>
  <si>
    <t>บริษัท นาตาขวัญ เรดิโอ จำกัด</t>
  </si>
  <si>
    <t>นาตาขวัญ เรดิโอ</t>
  </si>
  <si>
    <t>บริษัท พลางวัน บรอดแคสติ้ง มีเดีย จำกัด</t>
  </si>
  <si>
    <t>สบาย เอฟเอ็ม</t>
  </si>
  <si>
    <t>บริษัท ล้านนาเรดิโอ (ไทยแลนด์) จำกัด</t>
  </si>
  <si>
    <t>ล้านนาเรดิโอไทยแลนด์</t>
  </si>
  <si>
    <t>บริษัท เทศพานิช คอมมิวนิเคชั่น จำกัด</t>
  </si>
  <si>
    <t>เพลิดเพลิน เรดิโอ</t>
  </si>
  <si>
    <t>บริษัท เอ.เอส.แอดเวอร์ไทซิ่ง มีเดีย จำกัด</t>
  </si>
  <si>
    <t>พลแพน</t>
  </si>
  <si>
    <t>วัดพระนอนป่าเก็ดถี่</t>
  </si>
  <si>
    <t>เพื่อการศึกษา ประเพณีวัฒนธรรม คลื่นพระพุทธศาสนาสารภี</t>
  </si>
  <si>
    <t>สหกรณ์การเกษตรนาเยีย จำกัด</t>
  </si>
  <si>
    <t>สหกรณ์นาเยีย</t>
  </si>
  <si>
    <t>ห้างหุ้นส่วนจำกัด กรีน เรดิโอเน็ตเวิร์ค</t>
  </si>
  <si>
    <t>ภาคประชาชนคนสุราษฎร์</t>
  </si>
  <si>
    <t>ห้างหุ้นส่วนจำกัด กัลยาณทรัพย์ เฟอร์ติไลเซอร์</t>
  </si>
  <si>
    <t>คลื่นของคนพิษณุโลก</t>
  </si>
  <si>
    <t>ห้างหุ้นส่วนจำกัด คุณแม่ ร่วมพัฒนา</t>
  </si>
  <si>
    <t>คุณแม่ร่วมพัฒนา</t>
  </si>
  <si>
    <t>ห้างหุ้นส่วนจำกัด ซี. เอ. พี. เน็ตเวิร์ค</t>
  </si>
  <si>
    <t>มหาชนคนลาดพร้าว</t>
  </si>
  <si>
    <t>ห้างหุ้นส่วนจำกัด ดอนสัก เรดิโอ</t>
  </si>
  <si>
    <t>ดอนสัก เรดิโอ</t>
  </si>
  <si>
    <t>ห้างหุ้นส่วนจำกัด ตะวัน โปรโมชั่น</t>
  </si>
  <si>
    <t>เรดิโอโหวต เพื่อความมั่นคง</t>
  </si>
  <si>
    <t>ห้างหุ้นส่วนจำกัด พีดี เรดิโอ ก่อสร้าง</t>
  </si>
  <si>
    <t>พีดี เรดิโอ</t>
  </si>
  <si>
    <t>ห้างหุ้นส่วนจำกัด พูลกิจรุ่งเรือง</t>
  </si>
  <si>
    <t>คู่บุญคนแสนดี</t>
  </si>
  <si>
    <t>วิทยุครอบครัวข่าว</t>
  </si>
  <si>
    <t>ห้างหุ้นส่วนจำกัด รชยา มีเดีย</t>
  </si>
  <si>
    <t>คลื่นคนมีความสุข</t>
  </si>
  <si>
    <t>กลางใจเมือง</t>
  </si>
  <si>
    <t>ห้างหุ้นส่วนจำกัด ลาภิศ วิน</t>
  </si>
  <si>
    <t>คลื่นแห่งรัก</t>
  </si>
  <si>
    <t>ห้างหุ้นส่วนจำกัด ลูกทุ่งแม็กซาโก้(เชียงใหม่)</t>
  </si>
  <si>
    <t>ห้างหุ้นส่วนจำกัด แม็กซาโก้ (เชียงใหม่)</t>
  </si>
  <si>
    <t>ห้างหุ้นส่วนจำกัด วิทยุท้องถิ่นไทยอุบล</t>
  </si>
  <si>
    <t>ท้องถิ่นไทยเมืองอุบล</t>
  </si>
  <si>
    <t>ห้างหุ้นส่วนจำกัด อุดรสีหนาท</t>
  </si>
  <si>
    <t>สีหนาทเรดิโอ</t>
  </si>
  <si>
    <t>ห้างหุ้นส่วนจำกัด เจเคพี เอ็นจิเนียริ่งเรดิโอ</t>
  </si>
  <si>
    <t>ขอนแก่นมหานคร</t>
  </si>
  <si>
    <t>ห้างหุ้นส่วนจำกัด แมงมันเรดิโอ</t>
  </si>
  <si>
    <t>แมงมัน เรดิโอ</t>
  </si>
  <si>
    <t>ห้างหุ้นส่วนจำกัด โมนา เรดิโอ</t>
  </si>
  <si>
    <t>เพื่อนเกษตรกรวัดมะต้อง</t>
  </si>
  <si>
    <t>ห้างหุ้นส่วนจำกัด โสรยา เฟอร์ติไลเซอร์</t>
  </si>
  <si>
    <t>โสรยา สเตชั่น</t>
  </si>
  <si>
    <t>มายาสเตชั่น</t>
  </si>
  <si>
    <t>ห้างหุ้นส่วนจำกัด ไทม์เวิร์ค</t>
  </si>
  <si>
    <t>สมายด์ เรดิโอ</t>
  </si>
  <si>
    <t>ห้างหุ้นส่วนสามัญนิติบุคคล เอ็นเนอจี เรดิโอ</t>
  </si>
  <si>
    <t>เอ็นเนอจีเรดิโอ (เมอริทเลิฟ เอฟเอ็ม)</t>
  </si>
  <si>
    <t>กลุ่มคนจิตอาสาคนเมืองแกลง</t>
  </si>
  <si>
    <t>วิทยุ 104 เสียงจากเมืองแกลง</t>
  </si>
  <si>
    <t>171</t>
  </si>
  <si>
    <t>อีสานอัพเดท เรดิโอ</t>
  </si>
  <si>
    <t>บริษัท เฉวง เรดิโอ จำกัด</t>
  </si>
  <si>
    <t>เฉวง เรดิโอ</t>
  </si>
  <si>
    <t>บริษัท เอส พี โอ พาวเวอร์ จำกัด</t>
  </si>
  <si>
    <t xml:space="preserve">Soft Fm </t>
  </si>
  <si>
    <t>ห้างหุ้นส่วนจำกัด คลองท่อม เรดิโอ เรคคอร์ด</t>
  </si>
  <si>
    <t>เพื่อการอนุรักษ์ธรรมชาติและสิ่งแวดล้อม</t>
  </si>
  <si>
    <t>ห้างหุ้นส่วนจำกัด เกรทซัน แอนด์ สตาร์มีเดีย</t>
  </si>
  <si>
    <t xml:space="preserve">จีเอสเอสเอ็ม </t>
  </si>
  <si>
    <t>บริษัท ทีเอ มีเดีย จำกัด</t>
  </si>
  <si>
    <t>แซ่บสเตชั่น</t>
  </si>
  <si>
    <t>เพื่อพระพุทธศาสนาเฉลิมพระเกียรติ 84 พรรษา ราชนครินทร์ เครือข่ายวัดเขาพระบาท จังหวัดระยอง</t>
  </si>
  <si>
    <t>เพื่อพระพุทธศาสนาเฉลิมพระเกียรติ 84 พรรษา ราชนครินทร์ เครือข่ายพัฒนาการ 30</t>
  </si>
  <si>
    <t>ห้างหุ้นส่วนจำกัด นายเพื่อนกัน</t>
  </si>
  <si>
    <t>สันติสุขดอนกลาง</t>
  </si>
  <si>
    <t>คนทำงาน</t>
  </si>
  <si>
    <t>ห้างหุ้นส่วนจำกัด มิวสิค บ็อค เอฟ เอ็ม</t>
  </si>
  <si>
    <t>เสียงมวลชน</t>
  </si>
  <si>
    <t>ห้างหุ้นส่วนจำกัด วัน สต๊อป เซอร์วิส กระบี่</t>
  </si>
  <si>
    <t>ชุมชนท้องถิ่นไทยร่วมใส่ใจสิ่งแวดล้อม</t>
  </si>
  <si>
    <t>ห้างหุ้นส่วนจำกัด เจ.บี.เรดิโอ</t>
  </si>
  <si>
    <t>เอ็ฟ เอ็ม เสรี</t>
  </si>
  <si>
    <t>ห้างหุ้นส่วนจำกัด เอฟเอ็ม สุราษฎร์ธานี</t>
  </si>
  <si>
    <t>เอฟเอ็ม สุราษฎร์ธานี</t>
  </si>
  <si>
    <t>ห้างหุ้นส่วนจำกัด แม่แจ่มเรดิโอ</t>
  </si>
  <si>
    <t>คนเมืองแจ่ม</t>
  </si>
  <si>
    <t>เทศบาลนครสงขลา</t>
  </si>
  <si>
    <t>กลุ่มคนชมรมวิทยุ ซี.บี. ภาคเหนือ จังหวัดเชียงใหม่</t>
  </si>
  <si>
    <t>เส้นเสียงเวียงพิงค์</t>
  </si>
  <si>
    <t>178</t>
  </si>
  <si>
    <t>กลุ่มคนวิทยุชุมชนตำบลน้ำขาว</t>
  </si>
  <si>
    <t>วิทยุชุมชนตำบลน้ำขาว</t>
  </si>
  <si>
    <t>บริษัท กรีนว๊อย สื่อพลังชุมชน จำกัด</t>
  </si>
  <si>
    <t>หนองหวายโสม</t>
  </si>
  <si>
    <t>180</t>
  </si>
  <si>
    <t>ห้างหุ้นส่วนจำกัด ทิดเหน่มีเดียกรุ๊ป</t>
  </si>
  <si>
    <t>บ้านผือ เรดิโอ</t>
  </si>
  <si>
    <t>ห้างหุ้นส่วนจำกัด นครพิงค์ล้านนา</t>
  </si>
  <si>
    <t>นครพิงค์ล้านนา</t>
  </si>
  <si>
    <t>ห้างหุ้นส่วนจำกัด เก้าเก้าเก้า (999)</t>
  </si>
  <si>
    <t>เศรษฐกิจชุมชนคนบ้านเรา</t>
  </si>
  <si>
    <t>ห้างหุ้นส่วนจำกัด เสียงสามย่าน</t>
  </si>
  <si>
    <t>เมืองแกลงสามัคคี</t>
  </si>
  <si>
    <t>ห้างหุ้นส่วนจำกัด แฟต 93 เชียงราย</t>
  </si>
  <si>
    <t>FAT FM</t>
  </si>
  <si>
    <t>โรงเรียนกุมภวาปี</t>
  </si>
  <si>
    <t>181</t>
  </si>
  <si>
    <t>ลูกทุ่งเน็ตเวิร์ก จังหวัดอุดรธานี</t>
  </si>
  <si>
    <t>บริษัท เสียงชากบก จำกัด</t>
  </si>
  <si>
    <t>คลื่นชุมชน คนพอเพียง "เสียงชากบก"</t>
  </si>
  <si>
    <t>ห้างหุ้นส่วนจำกัด ปอยซ่า</t>
  </si>
  <si>
    <t>ดอนศิลา</t>
  </si>
  <si>
    <t xml:space="preserve">โอเคลูกทุ่ง </t>
  </si>
  <si>
    <t>ห้างหุ้นส่วนจำกัด มะขามหลวง เรดิโอ</t>
  </si>
  <si>
    <t>บ้านมะขามหลวง</t>
  </si>
  <si>
    <t>ห้างหุ้นส่วนจำกัด หนองเรือเรดิโอ</t>
  </si>
  <si>
    <t>หนองเรือเรดิโอ</t>
  </si>
  <si>
    <t>ห้างหุ้นส่วนจำกัด ห้องบันทึกเสียง กฤษฎา</t>
  </si>
  <si>
    <t>ลูกทุ่งลายไทย</t>
  </si>
  <si>
    <t>ห้างหุ้นส่วนจำกัด เต่าเป่าแคน</t>
  </si>
  <si>
    <t>เต่าเป่าแคนเรดิโอ ต.แพรกษาใหม่ อ. เมือง จ.สมุทรปราการ</t>
  </si>
  <si>
    <t>ห้างหุ้นส่วนจำกัด แม่แตง มีเดีย แอนด์ เน็ตเวิร์ค</t>
  </si>
  <si>
    <t>แม่แตง สเตชั่น (M.T station)</t>
  </si>
  <si>
    <t>ห้างหุ้นส่วนสามัญนิติบุคคล วาไรตี้ เรดิโอ</t>
  </si>
  <si>
    <t>Peak FM</t>
  </si>
  <si>
    <t>บริษัท กลอรี่ เรดิโอ จำกัด</t>
  </si>
  <si>
    <t>Green Search</t>
  </si>
  <si>
    <t>187</t>
  </si>
  <si>
    <t>บริษัท เกาะแก้ว อันดามัน จำกัด</t>
  </si>
  <si>
    <t>ไข่มุก เรดิโอ</t>
  </si>
  <si>
    <t>เชิงเนินสัมพันธ์</t>
  </si>
  <si>
    <t>คนชมพู</t>
  </si>
  <si>
    <t>ห้างหุ้นส่วนจำกัด ขอนแก่นพลาซ่า</t>
  </si>
  <si>
    <t>ประตูน้ำ แดนลูกทุ่ง</t>
  </si>
  <si>
    <t>ห้างหุ้นส่วนจำกัด บ้านเฮาเรดิโอ</t>
  </si>
  <si>
    <t>คนเมืองชนบท</t>
  </si>
  <si>
    <t>ห้างหุ้นส่วนจำกัด มวลชนคนเกษตรสร้างสรรค์</t>
  </si>
  <si>
    <t>มวลชนคนเกษตรสร้างสรรค์</t>
  </si>
  <si>
    <t>ห้างหุ้นส่วนจำกัด วิทยุ พี.ดี.จี. เรดิโอ เอฟเอ็ม หนึ่งร้อยหกจุดห้าศูนย์ เม็กกะเฮิร์ตซ</t>
  </si>
  <si>
    <t>PDG เรดิโอ</t>
  </si>
  <si>
    <t>สันโค้ง เรดิโอ</t>
  </si>
  <si>
    <t>สัมพันธ์อำเภอเชียงแสน</t>
  </si>
  <si>
    <t>ห้างหุ้นส่วนจำกัด โมคลานเรดิโอ</t>
  </si>
  <si>
    <t>คนรักบ้านเกิด</t>
  </si>
  <si>
    <t>กลุ่มคนคนรักท้องถิ่น</t>
  </si>
  <si>
    <t>วิทยุกระจายเสียงเพื่อท้องถิ่น</t>
  </si>
  <si>
    <t>188</t>
  </si>
  <si>
    <t>กลุ่มคนคนสร้างสรรค์เกษตรกรไทย</t>
  </si>
  <si>
    <t>คนสร้างสรรค์เกษตรกรไทย</t>
  </si>
  <si>
    <t>บริษัท เวิร์ค เอฟเอ็ม. เก้าสิบสามจุดเจ็ดห้า (ขอนแก่น) จำกัด</t>
  </si>
  <si>
    <t>เวิร์ค เอฟเอ็ม</t>
  </si>
  <si>
    <t>สมาคมส่งเสริมอาชีพคนตาบอดและผู้ด้อยโอกาส จังหวัดเชียงใหม่</t>
  </si>
  <si>
    <t>วิทยุชุมชนคนพิการเพื่อมวลชน</t>
  </si>
  <si>
    <t>ห้างหุ้นส่วนจำกัด คลื่นฮิต มิวสิคฮอต</t>
  </si>
  <si>
    <t>ไฮไฟว์ เรดิโอ</t>
  </si>
  <si>
    <t>ห้างหุ้นส่วนจำกัด จินตนา โปรโมชั่น</t>
  </si>
  <si>
    <t>ลูกทุ่งกุมภวา</t>
  </si>
  <si>
    <t>ห้างหุ้นส่วนจำกัด บีเคซี เอ็นจิเนียร์ 955</t>
  </si>
  <si>
    <t>สุขภาพดีมีสุข</t>
  </si>
  <si>
    <t>ห้างหุ้นส่วนจำกัด พิริยะ มิวสิค ซาวด์ สตูดิโอ</t>
  </si>
  <si>
    <t>music FM</t>
  </si>
  <si>
    <t>ห้างหุ้นส่วนจำกัด พีอาร์เอส มีเดีย แอนด์ โปรดัคชั่น</t>
  </si>
  <si>
    <t>LIVEHITS FM</t>
  </si>
  <si>
    <t>ห้างหุ้นส่วนจำกัด ยูสไมล์ เอ็นเตอร์เทนเมนท์</t>
  </si>
  <si>
    <t>U-smile TV Radio FM</t>
  </si>
  <si>
    <t>ห้างหุ้นส่วนจำกัด ศรีธาตุตาดทอง เรดิโอ 90.50</t>
  </si>
  <si>
    <t>ศรีธาตุตาดทอง เรดิโอ</t>
  </si>
  <si>
    <t>ห้างหุ้นส่วนจำกัด สื่อสารบูรณาการเอนเตอร์เทนเมนท์</t>
  </si>
  <si>
    <t>สถานีลูกทุ่งมหาชน คนอุดร</t>
  </si>
  <si>
    <t>ห้างหุ้นส่วนจำกัด อุดร เรดิโอ</t>
  </si>
  <si>
    <t>อุดรเรดิโอ</t>
  </si>
  <si>
    <t>ห้างหุ้นส่วนจำกัด เมืองพานแดนทอง</t>
  </si>
  <si>
    <t>เมืองพานแดนทอง</t>
  </si>
  <si>
    <t xml:space="preserve">บริษัท เสียงสำราญ จำกัด </t>
  </si>
  <si>
    <t>นครเชียงใหม่</t>
  </si>
  <si>
    <t>มหาวิทยาลัยมหาจุฬาลงกรณราชวิทยาลัย วิทยาเขตเชียงใหม่</t>
  </si>
  <si>
    <t>ประตูน้ำแฮ็ปปี้เวฟ</t>
  </si>
  <si>
    <t>ห้างหุ้นส่วนจำกัด คนสู้ชีวิต</t>
  </si>
  <si>
    <t>คนสู้ชีวิต</t>
  </si>
  <si>
    <t>ห้างหุ้นส่วนจำกัด วิทยุชุมชนคนกระนวน</t>
  </si>
  <si>
    <t>เพื่อความมั่นคง เครือข่ายสำนักงานปลัดกระทรวงกลาโหม ขอนแก่น</t>
  </si>
  <si>
    <t>บริษัท จารุลักขณา เรดิโอ จำกัด</t>
  </si>
  <si>
    <t>จารุลักขณา เรดิโอ</t>
  </si>
  <si>
    <t>195</t>
  </si>
  <si>
    <t>บริษัท น้ำคาวตอง เรดิโอ จำกัด</t>
  </si>
  <si>
    <t>คลื่นประชาภิวัฒน์</t>
  </si>
  <si>
    <t>บริษัท มหานคร 333 จำกัด</t>
  </si>
  <si>
    <t>บริษัท หนองบัวลำภู บรอดคาสต์ จำกัด</t>
  </si>
  <si>
    <t>แซบ เรดิโอ</t>
  </si>
  <si>
    <t>อำเภอบ้านผือ</t>
  </si>
  <si>
    <t>COMMUNITY RADIO</t>
  </si>
  <si>
    <t>200</t>
  </si>
  <si>
    <t>ห้างหุ้นส่วนจำกัด เชียงใหม่ แมส มีเดีย</t>
  </si>
  <si>
    <t>หัตถอุตสาหกรรมและการท่องเที่ยวจังหวัดเชียงใหม่</t>
  </si>
  <si>
    <t>อภิธรรมโชติกะวิทยาลัย</t>
  </si>
  <si>
    <t>201</t>
  </si>
  <si>
    <t>มายฮาร์ทเรดิโอ</t>
  </si>
  <si>
    <t>ลูกทุ่งโสรยา</t>
  </si>
  <si>
    <t>ห้างหุ้นส่วนจำกัด มายเวย์ เรดิโอ</t>
  </si>
  <si>
    <t>มายเวย์เรดิโอ</t>
  </si>
  <si>
    <t>บ้านหนองครอบ</t>
  </si>
  <si>
    <t>วทท. ยู.เอฟ.เอ็ม สื่อชุมชนคนตรัง</t>
  </si>
  <si>
    <t>ห้างหุ้นส่วนจำกัด เอพี. ซาวด์ สะเดา มิวสิค</t>
  </si>
  <si>
    <t>เมืองใต้ เรดิโอ</t>
  </si>
  <si>
    <t>บริษัท พีทูล่า เวิร์คช้อป จำกัด</t>
  </si>
  <si>
    <t>94 เอฟเอ็มคลับ หาดใหญ่</t>
  </si>
  <si>
    <t>202</t>
  </si>
  <si>
    <t>บริษัท เวิลด์ไทม์ มีเดีย กรุ๊ป จำกัด</t>
  </si>
  <si>
    <t>เพลงฮิต สนั่นเมือง</t>
  </si>
  <si>
    <t>ฟรีคอมส์ไลฟ์</t>
  </si>
  <si>
    <t>เวิล์ดไทม์</t>
  </si>
  <si>
    <t>บริษัท เอ็กซ์.โอ.พี.มาร์เก็ตติ้ง จำกัด</t>
  </si>
  <si>
    <t>ลูกทุ่งฟอร์ยู</t>
  </si>
  <si>
    <t>วัดเจ็ดยอด พระอารามหลวง</t>
  </si>
  <si>
    <t>หมิงธรรมะสถาน</t>
  </si>
  <si>
    <t>ห้างหุ้นส่วนจำกัด 106 โซเซียล เรดิโอ</t>
  </si>
  <si>
    <t>โซเซียล เรดิโอ</t>
  </si>
  <si>
    <t>ห้างหุ้นส่วนจำกัด 107 วาไรตี้ กรุ๊ป</t>
  </si>
  <si>
    <t>วทท. Mind FM</t>
  </si>
  <si>
    <t>ห้างหุ้นส่วนจำกัด ฉวางวาไรตี้</t>
  </si>
  <si>
    <t>ฉวางวาไรตี้</t>
  </si>
  <si>
    <t>ห้างหุ้นส่วนจำกัด ช.ซิตี้เรดิโอ 98.5 หาดใหญ่</t>
  </si>
  <si>
    <t>ห้างหุ้นส่วนจำกัด ช.ซิตี้เรดิโอ หาดใหญ่</t>
  </si>
  <si>
    <t>ห้างหุ้นส่วนจำกัด ซำบายดี สถานี ความสุข</t>
  </si>
  <si>
    <t>ซำบายดีเรดิโอ</t>
  </si>
  <si>
    <t>ห้างหุ้นส่วนจำกัด ดับเบิ้ล กาย มีเดีย</t>
  </si>
  <si>
    <t>วทท. Mass FM</t>
  </si>
  <si>
    <t>ห้างหุ้นส่วนจำกัด นาถวัฒน์โปรโมชั่น</t>
  </si>
  <si>
    <t>พัฒนาและส่งเสริมการเรียนรู้ชุมชนตำบลทุ่งปรังและตำบลเสาเภา</t>
  </si>
  <si>
    <t>ห้างหุ้นส่วนจำกัด บรอดแคสท์ ดีไอวาย</t>
  </si>
  <si>
    <t>แซบเรดิโอ</t>
  </si>
  <si>
    <t>คลื่นบางแก้ว</t>
  </si>
  <si>
    <t>คลื่นสวัสดีบางแก้ว</t>
  </si>
  <si>
    <t>ห้างหุ้นส่วนจำกัด บีซีเอ็ม มีเดีย</t>
  </si>
  <si>
    <t>เสียงนครพิงค์</t>
  </si>
  <si>
    <t>ห้างหุ้นส่วนจำกัด ภูฉลอง</t>
  </si>
  <si>
    <t>บ้านป่าหล่าย</t>
  </si>
  <si>
    <t>ห้างหุ้นส่วนจำกัด วิทยุ เสียงจะนะ</t>
  </si>
  <si>
    <t>เสียงจะนะ</t>
  </si>
  <si>
    <t>ห้างหุ้นส่วนจำกัด วิภาวดี ซิตี้ เรดิโอ</t>
  </si>
  <si>
    <t>วิภาวดี ซิตี้ เรดิโอ</t>
  </si>
  <si>
    <t>ห้างหุ้นส่วนจำกัด ศรีวิชัยมีเดียส์</t>
  </si>
  <si>
    <t>ศรีวิชัย เรดิโอ</t>
  </si>
  <si>
    <t>ห้างหุ้นส่วนจำกัด สัจธรรมเจริญทรัพย์</t>
  </si>
  <si>
    <t>หนองไข่นก</t>
  </si>
  <si>
    <t>ห้างหุ้นส่วนจำกัด สุราษฎร์สินทรัพย์ธุรกิจ</t>
  </si>
  <si>
    <t>สุราษฎร์ซิตี้ เรดิโอ</t>
  </si>
  <si>
    <t>ห้างหุ้นส่วนจำกัด ฮันนี่ เวฟ</t>
  </si>
  <si>
    <t>Honeywave</t>
  </si>
  <si>
    <t>ห้างหุ้นส่วนจำกัด เจ.พี.มีเดีย แอดเวอร์ไทซิ่ง</t>
  </si>
  <si>
    <t>วทท. FM 94 city radio</t>
  </si>
  <si>
    <t>ห้างหุ้นส่วนจำกัด เมโทร หาดใหญ่ เรดิโอ</t>
  </si>
  <si>
    <t>มหานครหาดใหญ่เรดิโอ</t>
  </si>
  <si>
    <t>ห้างหุ้นส่วนจำกัด แฟมิลี่ มีเดีย กรุ๊ป</t>
  </si>
  <si>
    <t>วิทยุท้องถิ่นไทย แฟมิลี่ เรดิโอ</t>
  </si>
  <si>
    <t>ห้างหุ้นส่วนจำกัด โกลด์เด้น เรดิโอ</t>
  </si>
  <si>
    <t>เลิฟมิวสิคสเตชั่น</t>
  </si>
  <si>
    <t>เทศบาลนครหาดใหญ่</t>
  </si>
  <si>
    <t>บริษัท ริช เรดิโอ จำกัด</t>
  </si>
  <si>
    <t>TM.Radio วิทยุชุมชน ธนบุรี บางพลัด</t>
  </si>
  <si>
    <t>208</t>
  </si>
  <si>
    <t>แฟนเอฟเอ็มใกล้ชิดสนิทเหมือนแฟน</t>
  </si>
  <si>
    <t>กรีนเวฟ</t>
  </si>
  <si>
    <t>ห้างหุ้นส่วนจำกัด นิก เรดิโอ</t>
  </si>
  <si>
    <t>นิก เรดิโอ</t>
  </si>
  <si>
    <t>ห้างหุ้นส่วนจำกัด มุกดาพารวย (2013)</t>
  </si>
  <si>
    <t>ชุมชนคนเสียงหวาน</t>
  </si>
  <si>
    <t>ห้างหุ้นส่วนจำกัด หัวไทรเรดิโอ</t>
  </si>
  <si>
    <t>Hot Moniter จังหวัดกระบี่</t>
  </si>
  <si>
    <t>ห้างหุ้นส่วนจำกัด เลิฟ เรดิโอ สมุย</t>
  </si>
  <si>
    <t>เลิฟเรดิโอ สมุย</t>
  </si>
  <si>
    <t>ห้างหุ้นส่วนจำกัด ไนซ์ 100.25 ไลฟ์สไตล์</t>
  </si>
  <si>
    <t>ไนซ์ เอฟ เอ็ม 100.25 MHz</t>
  </si>
  <si>
    <t>กลุ่มคนชุมชนวัดลาดบัวขาว</t>
  </si>
  <si>
    <t>ชุมชนวัดลาดบัวขาว</t>
  </si>
  <si>
    <t>213</t>
  </si>
  <si>
    <t>กลุ่มคนวิทยุชุมชนคนภูเวียง</t>
  </si>
  <si>
    <t>ชุมชนคนภูเวียง</t>
  </si>
  <si>
    <t>บริษัท กระบอกเสียงสยาม จำกัด</t>
  </si>
  <si>
    <t>กระบอกเสียงสยาม</t>
  </si>
  <si>
    <t>บริษัท วาย ซี มีเดีย จำกัด</t>
  </si>
  <si>
    <t>คนบ้านฉาง</t>
  </si>
  <si>
    <t>บริษัท ไคริกา เทมา กรุ๊ป จำกัด</t>
  </si>
  <si>
    <t>ชุมชนคนอีสาน</t>
  </si>
  <si>
    <t>สถานีวิทยุกระจายเสียงเพื่อพระพุทธศาสนาและสังคมวัดปากบ่อ</t>
  </si>
  <si>
    <t>ห้างหุ้นส่วนจำกัด กู่แก้ว เรดิโอ 2012</t>
  </si>
  <si>
    <t>กู่แก้วเรดิโอ</t>
  </si>
  <si>
    <t>คนบางบอน</t>
  </si>
  <si>
    <t>ห้างหุ้นส่วนจำกัด บ้านค่าย สกายเวฟ</t>
  </si>
  <si>
    <t>เพื่อการศึกษาดูแลทรัพยากรธรรมชาติและพัฒนาคุณภาพชีวิตของเกษตรกร 2</t>
  </si>
  <si>
    <t>ห้างหุ้นส่วนจำกัด แฟน เอฟ.เอ็ม. อุดรธานี</t>
  </si>
  <si>
    <t>แฟน เอฟ.เอ็ม. อุดรธานี</t>
  </si>
  <si>
    <t>บริษัท นครอุดมดีงาม จำกัด</t>
  </si>
  <si>
    <t>แผ่นดินทอง เรดิโอ</t>
  </si>
  <si>
    <t>บริษัท เม้กกะมีเดียแอดเวอร์ไทซิ่ง จำกัด</t>
  </si>
  <si>
    <t>วทท. ซิตี้ไลฟ์ เชียงใหม่</t>
  </si>
  <si>
    <t>บริษัท โปร-แอด กรุ๊ป (1989) จำกัด</t>
  </si>
  <si>
    <t>Radio Trip</t>
  </si>
  <si>
    <t>วัดปากน้ำ</t>
  </si>
  <si>
    <t>วังมัจฉาพญาชมภู</t>
  </si>
  <si>
    <t>ห้างหุ้นส่วนจำกัด นครเชียงใหม่ กิจรุ่งเรือง</t>
  </si>
  <si>
    <t>ninetyone Chiang Mai</t>
  </si>
  <si>
    <t>สมูทคิต</t>
  </si>
  <si>
    <t>ห้างหุ้นส่วนจำกัด ปิยะมาศ มีเดีย กรุ๊ป</t>
  </si>
  <si>
    <t>คนสามเหลี่ยม</t>
  </si>
  <si>
    <t>ห้างหุ้นส่วนจำกัด พิปูนเรดิโอ</t>
  </si>
  <si>
    <t>พิปูนเรดิโอ</t>
  </si>
  <si>
    <t>ห้างหุ้นส่วนจำกัด พีเค เรดิโอ</t>
  </si>
  <si>
    <t>ที่ทำการลูกทุ่ง</t>
  </si>
  <si>
    <t>ห้างหุ้นส่วนจำกัด ภาธีตา</t>
  </si>
  <si>
    <t>ส่งเสริมการท่องเที่ยวและการศึกษา</t>
  </si>
  <si>
    <t>ห้างหุ้นส่วนจำกัด รีแล็กซ์ เรดิโอ บาย ฮอตมอนิเตอร์</t>
  </si>
  <si>
    <t>รีแล็กซ์ เรดิโอ</t>
  </si>
  <si>
    <t>ห้างหุ้นส่วนจำกัด วิทยุคลื่นสร้างสรรค์สาระและบันเทิง</t>
  </si>
  <si>
    <t>วิทยุสร้างสรรค์สังคม</t>
  </si>
  <si>
    <t>ห้างหุ้นส่วนจำกัด ศิริวัฒน์ เรดิโอ</t>
  </si>
  <si>
    <t xml:space="preserve">ซันชายส์ เรดิโอ </t>
  </si>
  <si>
    <t>ห้างหุ้นส่วนจำกัด สงขลา วี.อาร์.เรดิโอ</t>
  </si>
  <si>
    <t>วี.อาร์. เรดิโอ</t>
  </si>
  <si>
    <t>ห้างหุ้นส่วนจำกัด สองย่า เรดิโอ</t>
  </si>
  <si>
    <t>สองย่า เรดิโอ</t>
  </si>
  <si>
    <t>ห้างหุ้นส่วนจำกัด เอฟ เอ็ม คนคอน เรดิโอ</t>
  </si>
  <si>
    <t>My Love FM</t>
  </si>
  <si>
    <t>มุมป้อมซิติ้เรดิโอ</t>
  </si>
  <si>
    <t>ท้องถิ่นไทยหนองโก</t>
  </si>
  <si>
    <t>ห้างหุ้นส่วนจำกัด แม็กซ์สเตชั่นบรอดแคสติ้ง</t>
  </si>
  <si>
    <t>แม็กซ์สเตชั่นบรอดแคสติ้ง</t>
  </si>
  <si>
    <t>โสรยา เฟอร์ติไลเซอร์</t>
  </si>
  <si>
    <t>ห้างหุ้นส่วนจำกัด ใจรักคุณธรรม</t>
  </si>
  <si>
    <t>คนพิษณุโลก</t>
  </si>
  <si>
    <t>ห้างหุ้นส่วนสามัญนิติบุคคล ธรรมรงค์เพชรสุนทร และบุตร</t>
  </si>
  <si>
    <t>ตลาดน้ำวัดไทร</t>
  </si>
  <si>
    <t>บริษัท เรดิโอไทย จำกัด</t>
  </si>
  <si>
    <t>เมืองสยามวาไรตี้</t>
  </si>
  <si>
    <t>220</t>
  </si>
  <si>
    <t>สยามชัย เรดิโอ ขอนแก่น</t>
  </si>
  <si>
    <t>สยามชัย เรดิโอ อุดรธานี</t>
  </si>
  <si>
    <t>ห้างหุ้นส่วนจำกัด ก่อลาภ บรอดคาสติ้ง</t>
  </si>
  <si>
    <t>คนลีเล็ด</t>
  </si>
  <si>
    <t>ห้างหุ้นส่วนจำกัด ได้ดั่งใจ วาไรตี้</t>
  </si>
  <si>
    <t>ได้ดั่งใจวาไรตี้</t>
  </si>
  <si>
    <t>ห้างหุ้นส่วนจำกัด เมฆวรินทร์</t>
  </si>
  <si>
    <t>วิทยุเมืองใหม่</t>
  </si>
  <si>
    <t>221</t>
  </si>
  <si>
    <t>บริษัท ศิริโรจน์กิจ กรุ๊ป (ประเทศไทย) จำกัด</t>
  </si>
  <si>
    <t>โอเคฮอตขอนแก่น</t>
  </si>
  <si>
    <t>บริษัท ศูนย์วิทยุพิมพ์ตะวัน จำกัด</t>
  </si>
  <si>
    <t>คลื่นคนอารมณ์ดี</t>
  </si>
  <si>
    <t>แฮปปี้เวฟมีเดีย</t>
  </si>
  <si>
    <t>ห้างหุ้นส่วนจำกัด พลชัยเรดิโอ 93</t>
  </si>
  <si>
    <t>ไอ่คำ เรดิโอ</t>
  </si>
  <si>
    <t>228</t>
  </si>
  <si>
    <t>ห้างหุ้นส่วนจำกัด ตลาดไทย เรดิโอ</t>
  </si>
  <si>
    <t>รักษ์ย่านตาขาว</t>
  </si>
  <si>
    <t>ห้างหุ้นส่วนจำกัด ต้นรักมีเดีย</t>
  </si>
  <si>
    <t>สตาร์ เรดิโอ</t>
  </si>
  <si>
    <t>กลุ่มคนดอนสะแก</t>
  </si>
  <si>
    <t>ดอนสะแก</t>
  </si>
  <si>
    <t>บริษัท ครอบครัวเป็นสุข เรดิโอ จำกัด</t>
  </si>
  <si>
    <t>วีอาร์ เรดิโอ</t>
  </si>
  <si>
    <t>บริษัท ยัวร์.เอฟ.เอ็ม.หาดใหญ่ เรดิโอ จำกัด</t>
  </si>
  <si>
    <t>ยัวร์.เอฟ.เอ็ม</t>
  </si>
  <si>
    <t>บริษัท รากแก้ว สหพัฒนา จำกัด</t>
  </si>
  <si>
    <t>เอจี เวฟ สเตชั่น เรดิโอ สาขา อำเภอศรีธาตุ</t>
  </si>
  <si>
    <t>บริษัท วินบรอดคาซท์ จำกัด</t>
  </si>
  <si>
    <t>หนองบัวสัมพันธ์</t>
  </si>
  <si>
    <t>บริษัท แมจิค เรดิโอ จำกัด</t>
  </si>
  <si>
    <t>แมจิค เรดิโอ</t>
  </si>
  <si>
    <t>แฮปปี้โฮม เรดิโอ</t>
  </si>
  <si>
    <t>วัดนาทวี</t>
  </si>
  <si>
    <t>กระจายธรรมทางพระพุทธศาสนาวัดนาทวี</t>
  </si>
  <si>
    <t>วัดพลงไสว</t>
  </si>
  <si>
    <t>วิทยุชุมชนเผยแพร่พระพุทธศาสนา</t>
  </si>
  <si>
    <t>พระพุทธศาสนาแห่งชาติและสังคม (แสงธรรมส่องชีวิต)</t>
  </si>
  <si>
    <t>ห้างหุ้นส่วนจำกัด กระบี่ กูรู ทราเวล แอนด์ ทัวร์ (ไทยแลนด์)</t>
  </si>
  <si>
    <t>ฟันฟัน เรดิโอ</t>
  </si>
  <si>
    <t>ชิคเอฟเอ็ม</t>
  </si>
  <si>
    <t>MCP Radio (แฟนลูกทุ่ง)</t>
  </si>
  <si>
    <t>ห้างหุ้นส่วนจำกัด ดินทองกรุ๊ป(2012)</t>
  </si>
  <si>
    <t>ดินทอง เรดิโอ</t>
  </si>
  <si>
    <t>ห้างหุ้นส่วนจำกัด ทองแดงบันเทิง</t>
  </si>
  <si>
    <t>ห้างหุ้นส่วนจำกัด พี. เจ. พีก มีเดีย</t>
  </si>
  <si>
    <t>เพื่อคนเชียงใหม่</t>
  </si>
  <si>
    <t>ห้างหุ้นส่วนจำกัด มอร์แคน</t>
  </si>
  <si>
    <t>ศูนย์การเรียนรู้วิทยุชุมชนภูมิปัญญาไทยอุบลราชธานี</t>
  </si>
  <si>
    <t>ห้างหุ้นส่วนจำกัด สามก้อนเส่า</t>
  </si>
  <si>
    <t>คนเมืองเพีย</t>
  </si>
  <si>
    <t>ห้างหุ้นส่วนจำกัด สายกิจ รุ่งโรจน์</t>
  </si>
  <si>
    <t>วิทยุอีสานสัมพันธ์ ฮักกั๋นคนล้านนา</t>
  </si>
  <si>
    <t>ห้างหุ้นส่วนจำกัด อ่าวไทยนคร</t>
  </si>
  <si>
    <t>คลื่นอ่าวไทย</t>
  </si>
  <si>
    <t>ห้างหุ้นส่วนจำกัด เออาร์เจ กรุ๊ป มีเดีย</t>
  </si>
  <si>
    <t>คำสมบูรณ์</t>
  </si>
  <si>
    <t>ห้างหุ้นส่วนจำกัด แม่วาง เรดิโอ</t>
  </si>
  <si>
    <t>แม่วางเรดิโอ</t>
  </si>
  <si>
    <t>ห้างหุ้นส่วนจำกัด ไร่อ้อยเรดิโอ</t>
  </si>
  <si>
    <t>ไร่อ้อยเรดิโอ</t>
  </si>
  <si>
    <t>ห้างหุ้นส่วนจำกัด ไฮ เก้าห้า</t>
  </si>
  <si>
    <t>เมาท์ซี่ เรดิโอ</t>
  </si>
  <si>
    <t>กลุ่มคนคณะกรรมการชุมชน เทศบาลตำบลปริก</t>
  </si>
  <si>
    <t>วิทยุชุมชนเพื่อการศึกษาเทศบาล ตำบลปริก</t>
  </si>
  <si>
    <t>กลุ่มคนคณะสงฆ์บ้านค่าย</t>
  </si>
  <si>
    <t>คณะสงฆ์บ้านค่าย</t>
  </si>
  <si>
    <t>กลุ่มคนชุมชนดอยแก้ว</t>
  </si>
  <si>
    <t>ชุมชนดอยแก้ว</t>
  </si>
  <si>
    <t>กลุ่มคนร่วมพระคุณ</t>
  </si>
  <si>
    <t>Good news Radio</t>
  </si>
  <si>
    <t>KIIS F.M.</t>
  </si>
  <si>
    <t>ห้วยม่วง</t>
  </si>
  <si>
    <t>บริษัท สบาย สบาย เรดิโอ จำกัด</t>
  </si>
  <si>
    <t>ซีเอสเอส เรดิโอ</t>
  </si>
  <si>
    <t>บริษัท เนเจอร์มาร์เก็ตติ้ง กรุ๊ป จำกัด</t>
  </si>
  <si>
    <t>ท้องถิ่นไทย เขตทุ่งสร้าง</t>
  </si>
  <si>
    <t>บริษัท เฟิร์สไทม์ เรดิโอ จำกัด</t>
  </si>
  <si>
    <t>FIRST TIME RADIO</t>
  </si>
  <si>
    <t>บริษัท เอพลัส สุราษฎร์ธานี จำกัด</t>
  </si>
  <si>
    <t>Kiss FM</t>
  </si>
  <si>
    <t>มูลนิธิกุศลศรัทธาสุราษฎร์ธานี</t>
  </si>
  <si>
    <t>Happy time</t>
  </si>
  <si>
    <t>อากาเป้ เรดิโอ</t>
  </si>
  <si>
    <t>ส่องสว่าง เรดิโอ</t>
  </si>
  <si>
    <t xml:space="preserve">เสียงธรรมเพื่อประชาชนฯ สาทร </t>
  </si>
  <si>
    <t>ห้างหุ้นส่วนจำกัด ก้องศักดิ์รินทร์</t>
  </si>
  <si>
    <t>โอเคเรดิโอ</t>
  </si>
  <si>
    <t>ห้างหุ้นส่วนจำกัด ครุศักดิ์ เน็ตเวิร์ค</t>
  </si>
  <si>
    <t>สำโรง เรดิโอ</t>
  </si>
  <si>
    <t>ห้างหุ้นส่วนจำกัด คุยกันหลังไมค์</t>
  </si>
  <si>
    <t>คนวิชิตสงคราม</t>
  </si>
  <si>
    <t>คนมีความรัก</t>
  </si>
  <si>
    <t>ห้างหุ้นส่วนจำกัด ธงพันธุ์ทิพาอุดร</t>
  </si>
  <si>
    <t>ดีเรดิโอ</t>
  </si>
  <si>
    <t>ห้างหุ้นส่วนจำกัด นาบุญ 92</t>
  </si>
  <si>
    <t>คลื่นมหาชนคนพอเพียง</t>
  </si>
  <si>
    <t>ห้างหุ้นส่วนจำกัด ภัทรจิรัสยา เรดิโอ โซไซตี้</t>
  </si>
  <si>
    <t>ลูกทุ่งสวัสดี</t>
  </si>
  <si>
    <t>ห้างหุ้นส่วนจำกัด มันนี่ ทีมมีเดีย</t>
  </si>
  <si>
    <t>มวลชนตำบลบ้านดู่</t>
  </si>
  <si>
    <t>ห้างหุ้นส่วนจำกัด สงขลารวมใจ</t>
  </si>
  <si>
    <t>สงขลารวมใจ</t>
  </si>
  <si>
    <t>ห้างหุ้นส่วนจำกัด สีสันมีเดีย เฮ้าส์</t>
  </si>
  <si>
    <t>เมืองดอกบัว</t>
  </si>
  <si>
    <t>ห้างหุ้นส่วนจำกัด อุดรพีเพิลเรดิโอ</t>
  </si>
  <si>
    <t>พีเพิลเรดิโอ</t>
  </si>
  <si>
    <t>ห้างหุ้นส่วนจำกัด อุดรโฮมสุข</t>
  </si>
  <si>
    <t>เอฟเอ็ม 97 อุดรเรดิโอ</t>
  </si>
  <si>
    <t>ห้างหุ้นส่วนจำกัด อุ๋ม นิราภรณ์เน็ตเวิร์ค</t>
  </si>
  <si>
    <t>วทอ.MWR</t>
  </si>
  <si>
    <t>ห้างหุ้นส่วนจำกัด เขารูปช้าง 99.25</t>
  </si>
  <si>
    <t>เขารูปช้างเรดิโอ</t>
  </si>
  <si>
    <t>ห้างหุ้นส่วนจำกัด เอฟ เอ็ม 100 เรดิโอ</t>
  </si>
  <si>
    <t>เอฟเอ็ม 100 เรดิโอ</t>
  </si>
  <si>
    <t>ห้างหุ้นส่วนจำกัด แคน เอนเตอร์เทนเมนท์</t>
  </si>
  <si>
    <t>คนรักเพลง</t>
  </si>
  <si>
    <t>ห้างหุ้นส่วนจำกัด แคนอินเตอร์ ไลท์ แอนด์ ซาวด์</t>
  </si>
  <si>
    <t>ท้องถิ่นไทย คนเมืองขอน</t>
  </si>
  <si>
    <t>ห้างหุ้นส่วนจำกัด ไทคูณเทเลคอม</t>
  </si>
  <si>
    <t>ท้องถิ่นไทยเขาสวนกวาง</t>
  </si>
  <si>
    <t>ห้างหุ้นส่วนจำกัด ไมค์ทอง 99</t>
  </si>
  <si>
    <t>ดอนยูง ดงฟ้าห่วน</t>
  </si>
  <si>
    <t>โรงเรียนวชิราลัย</t>
  </si>
  <si>
    <t>จุดปฏิบัติการเรียนรู้วิทยุเพื่อการศึกษา โรงเรียนวชิราลัย</t>
  </si>
  <si>
    <t>มูลนิธิชินบัญชร องค์กรสาธารณประโยชน์</t>
  </si>
  <si>
    <t>สถานีวิทยุกระจายเสียงท้องถิ่นสมาคมป้องกันภัยร่วมกับมูลนิธิชินบัญชร องค์กรสาธารณประโยชน์</t>
  </si>
  <si>
    <t>241</t>
  </si>
  <si>
    <t>มูลนิธิเผยแผ่ธรรมะวัดพุทธบูชา</t>
  </si>
  <si>
    <t>พระพุทธศาสนาแห่งชาติและสังคม คลื่นพุทธบูชา</t>
  </si>
  <si>
    <t>วัดศรีปันเงิน</t>
  </si>
  <si>
    <t>วิทยุพระพุทธศาสนาและจริยธรรมศรีปันเงิน</t>
  </si>
  <si>
    <t>242</t>
  </si>
  <si>
    <t>248</t>
  </si>
  <si>
    <t>เฟรมเรดิโอ</t>
  </si>
  <si>
    <t>250</t>
  </si>
  <si>
    <t>กลุ่มคนพลังชุมชน คนกาญจนดิษฐ์ FM 100.00 MHz</t>
  </si>
  <si>
    <t xml:space="preserve">วิทยุชุมชนคนกาญจนดิษฐ์ </t>
  </si>
  <si>
    <t>กลุ่มคนศูนย์การเรียนรู้ของชุมชนและผู้สูงอายุบ้านจำรุง</t>
  </si>
  <si>
    <t>จุดปฏิบัติการเรียนรู้วิทยุชุมชนบ้านจำรุง</t>
  </si>
  <si>
    <t>บริษัท ทิงนองนอย มีเดีย จำกัด</t>
  </si>
  <si>
    <t>รักษ์ระยอง</t>
  </si>
  <si>
    <t>บริษัท ที.ที.แอ็ตเวอร์ไทซิ่ง จำกัด</t>
  </si>
  <si>
    <t>สบายสเตชั่น อุบล</t>
  </si>
  <si>
    <t>ปันเกยเรดิโอ</t>
  </si>
  <si>
    <t>บ้านใหม่ เรดิโอ</t>
  </si>
  <si>
    <t>บริษัท เลอ ราบู จำกัด</t>
  </si>
  <si>
    <t>แรด เรดิโอ</t>
  </si>
  <si>
    <t>บริษัท เฮอร์บอร์ก (ไทยแลนด์) จำกัด</t>
  </si>
  <si>
    <t>รินคำเรดิโอ</t>
  </si>
  <si>
    <t>บริษัท แฮปปี้ โซน มีเดีย จำกัด</t>
  </si>
  <si>
    <t>EASY FM</t>
  </si>
  <si>
    <t>มูลนิธิเพื่อคุณธรรม</t>
  </si>
  <si>
    <t>คลื่นคุณธรรม</t>
  </si>
  <si>
    <t>วัดป่าสว่างวีรวงศ์</t>
  </si>
  <si>
    <t>บริการสาธารณะเพื่อพระพุทธศาสนาและสังคม "เสียงธรรมนำชีวิต"</t>
  </si>
  <si>
    <t>ห้างหุ้นส่วนจำกัด ชนะชัย เรดิโอ</t>
  </si>
  <si>
    <t>แบงค์ เรดิโอ</t>
  </si>
  <si>
    <t>ห้างหุ้นส่วนจำกัด ธนัทธันยพจน์</t>
  </si>
  <si>
    <t>เค ที คนดอยลาน</t>
  </si>
  <si>
    <t>ห้างหุ้นส่วนจำกัด นครเทิง เรดิโอ</t>
  </si>
  <si>
    <t>วทท. นครเทิงเรดิโอ</t>
  </si>
  <si>
    <t>ห้างหุ้นส่วนจำกัด บี.เค.เรดิโอ</t>
  </si>
  <si>
    <t>บี.เค.เรดิโอ</t>
  </si>
  <si>
    <t>เพื่อการศึกษาดูแลทรัพยากร ธรรมชาติ และพัฒนาคุณภาพชีวิตของเกษตรกร</t>
  </si>
  <si>
    <t>ห้างหุ้นส่วนจำกัด บ้านแดงเรดิโอ</t>
  </si>
  <si>
    <t>บ้านแดง เรดิโอ</t>
  </si>
  <si>
    <t>ห้างหุ้นส่วนจำกัด ฟูล มีเดีย</t>
  </si>
  <si>
    <t>วทอ. ฟูล เอ็ฟเอ็ม (วิทยุท้องถิ่นอุดรธานี)</t>
  </si>
  <si>
    <t>ห้างหุ้นส่วนจำกัด ฟ้ามุ่ย 1-2 มัลติมิเดีย กรุ๊ป</t>
  </si>
  <si>
    <t>คนลูกทุ่งเชียงใหม่</t>
  </si>
  <si>
    <t>ฟ้ามุ่ยสันทราย เพลงและข่าว</t>
  </si>
  <si>
    <t>ห้างหุ้นส่วนจำกัด ภูเวียงเรดิโอ</t>
  </si>
  <si>
    <t>คลื่นมหาชนคนภูเวียง</t>
  </si>
  <si>
    <t>ห้างหุ้นส่วนจำกัด ราชพฤกษ์ กรุ๊ป 2007</t>
  </si>
  <si>
    <t>ราชพฤกษ์ เรดิโอ</t>
  </si>
  <si>
    <t>ห้างหุ้นส่วนจำกัด ร่วมใจโปรโมชั่น</t>
  </si>
  <si>
    <t>ร่วมใจท่าชนะ</t>
  </si>
  <si>
    <t>ห้างหุ้นส่วนจำกัด วีวาราเจริญทรัพย์</t>
  </si>
  <si>
    <t>มิตรมวลชน</t>
  </si>
  <si>
    <t>ห้างหุ้นส่วนจำกัด ศรีธาตุ เรดิโอ</t>
  </si>
  <si>
    <t>ศรีธาตุ เรดิโอ</t>
  </si>
  <si>
    <t>ห้างหุ้นส่วนจำกัด สุดแดนสยามมีเดีย</t>
  </si>
  <si>
    <t>สมาคมนักวิทยุและโทรทัศน์แห่งประเทศไทยในพระบรมราชูปถัมภ์ (สวทท.)</t>
  </si>
  <si>
    <t>ห้างหุ้นส่วนจำกัด หล้าคำภา กรุ๊ป</t>
  </si>
  <si>
    <t>คนรักสุขภาพสีชมพู</t>
  </si>
  <si>
    <t>ห้างหุ้นส่วนจำกัด เทิง เจเอส</t>
  </si>
  <si>
    <t>เพื่อความมั่นคงเจเอสเรดิโอ</t>
  </si>
  <si>
    <t>เพื่อประชาชนคนท้องถิ่น</t>
  </si>
  <si>
    <t>ห้างหุ้นส่วนจำกัด เอ.อี.เค. แอดเวอร์ไทซิ่ง แอนด์ เอเจนซี</t>
  </si>
  <si>
    <t>กรี๊ทเอฟเอ็ม เชียงใหม่ (Greet FM Chiangmai)</t>
  </si>
  <si>
    <t>ปาดังเรดิโอ (ชุมชนคนรักษ์ปาดัง)</t>
  </si>
  <si>
    <t>ห้างหุ้นส่วนจำกัด เอฟ.เอ็ม94.25สมุทรปราการเรดิโอ</t>
  </si>
  <si>
    <t>สมุทรปราการ เรดิโอ</t>
  </si>
  <si>
    <t>ห้างหุ้นส่วนจำกัด เอส.พี. มีเดีย สตูดิโอ</t>
  </si>
  <si>
    <t>เอสพีเรดิโอ</t>
  </si>
  <si>
    <t>ห้างหุ้นส่วนจำกัด เอ็กซ์.ที.เรดิโอแอดเวอร์ไทซิ่ง</t>
  </si>
  <si>
    <t>เอ็กซ์.ที.เรดิโอ</t>
  </si>
  <si>
    <t>ห้างหุ้นส่วนจำกัด เอ็นจอยเชียงราย มีเดีย กรุ๊ป</t>
  </si>
  <si>
    <t>เอ็นจอยเชียงราย</t>
  </si>
  <si>
    <t>ห้างหุ้นส่วนจำกัด ไอศิกา กรุ๊ป</t>
  </si>
  <si>
    <t>ลุ่มน้ำงาว</t>
  </si>
  <si>
    <t>ห้างหุ้นส่วนจำกัด ป่าก๊อ เรดิโอ</t>
  </si>
  <si>
    <t>ดวงแก้วเรดิโอ</t>
  </si>
  <si>
    <t>252</t>
  </si>
  <si>
    <t>บริษัท คนรักนา จำกัด</t>
  </si>
  <si>
    <t>คลื่นคนรักนา</t>
  </si>
  <si>
    <t>255</t>
  </si>
  <si>
    <t>กลุ่มคนชุมชนคนรักข์ธัมม์</t>
  </si>
  <si>
    <t>พระพุทธศาสนาเพื่อชุมชนอำเภอรัตภูมิ จังหวัดสงขลา</t>
  </si>
  <si>
    <t>กลุ่มคนท้องถิ่นอำเภอบ้านค่าย</t>
  </si>
  <si>
    <t>ท้องถิ่นอำเภอบ้านค่าย</t>
  </si>
  <si>
    <t>กลุ่มคนรักเวียงเก่า</t>
  </si>
  <si>
    <t>คนรักถิ่น</t>
  </si>
  <si>
    <t>กลุ่มคนวิทยุชุมชนอุบลคนเหล่าเสือฮักแพง</t>
  </si>
  <si>
    <t>วิทยุชุมชนอุบลคนเหล่าเสือฮักแพง</t>
  </si>
  <si>
    <t>กลุ่มคนอาสาพัฒนาเพื่อดำเนินกิจการวิทยุกระจายเสียงชุมชน</t>
  </si>
  <si>
    <t>เพื่อสุขภาพและกีฬา</t>
  </si>
  <si>
    <t>กลุ่มคนแสงทองส่องธรรม</t>
  </si>
  <si>
    <t>แสงทองส่องธรรม</t>
  </si>
  <si>
    <t>ไอยรามหานคร</t>
  </si>
  <si>
    <t>บริษัท คำม่วน มีเดีย จำกัด</t>
  </si>
  <si>
    <t>ประชาคมระยอง</t>
  </si>
  <si>
    <t>บริษัท จตุจักรกรุ๊ป 2552 จำกัด</t>
  </si>
  <si>
    <t>บริษัท นานา บิสสิเนส อินเตอร์ กรุ๊ป จำกัด</t>
  </si>
  <si>
    <t>ฟอร์เวิร์ด เรดิโอ</t>
  </si>
  <si>
    <t>บริษัท มั่นคง มีเดีย จำกัด</t>
  </si>
  <si>
    <t>STAR FM</t>
  </si>
  <si>
    <t>ประชาคมนครศรีธรรมราช</t>
  </si>
  <si>
    <t>บริษัท อันดามัน เพาเวอร์ แมส จำกัด</t>
  </si>
  <si>
    <t>ทุ่งถลางชนะศึก</t>
  </si>
  <si>
    <t>บริษัท เอช. ไฟว์. ออไรซานอล เรดิโอ จำกัด</t>
  </si>
  <si>
    <t>S5 99.25 FM  ออไรเซอนอล เรดิโอ</t>
  </si>
  <si>
    <t>คนทุ่งครุ</t>
  </si>
  <si>
    <t>บริษัท เอพลัส นครศรีธรรมราช จำกัด</t>
  </si>
  <si>
    <t>KISS FM</t>
  </si>
  <si>
    <t>มหาวิทยาลัยพายัพ</t>
  </si>
  <si>
    <t>มหาวิทยาลัยเทคโนโลยีราชมงคลล้านนา</t>
  </si>
  <si>
    <t>มูลนิธิคริสตคุณานุกูล</t>
  </si>
  <si>
    <t>คริสเตียนจังหวัดพิษณุโลก</t>
  </si>
  <si>
    <t>มูลนิธิหลวงพ่อพุทธา วุฑฒิสาโร</t>
  </si>
  <si>
    <t>อำเภอบ้านฝาง</t>
  </si>
  <si>
    <t>เสียงธรรมเพื่อประชาชนฯ เสนพงศ์</t>
  </si>
  <si>
    <t>วัดบ้านใหม่พัฒนา (ดอยเทพนิมิต)</t>
  </si>
  <si>
    <t>พระพุทธศาสนาเฉลิมพระเกียรติ</t>
  </si>
  <si>
    <t>ห้างหุ้นส่วนจำกัด 102 ระยองฟ้าใส</t>
  </si>
  <si>
    <t>ระยองฟ้าใส</t>
  </si>
  <si>
    <t>ห้างหุ้นส่วนจำกัด ขุนทะเล เรดิโอ</t>
  </si>
  <si>
    <t>เกษตรไทย เรดิโอ</t>
  </si>
  <si>
    <t>ห้างหุ้นส่วนจำกัด ทีทีที มีเดีย กรุ๊ป</t>
  </si>
  <si>
    <t>Best Radio</t>
  </si>
  <si>
    <t xml:space="preserve">ห้างหุ้นส่วนจำกัด ธันยาพร เรดิโอ </t>
  </si>
  <si>
    <t>VR FOR YOU RADIO</t>
  </si>
  <si>
    <t>ห้างหุ้นส่วนจำกัด นครเชียงใหม่ เรดิโอ</t>
  </si>
  <si>
    <t>สถานีวิทยุนครเชียงใหม่ เรดิโอ</t>
  </si>
  <si>
    <t>ห้างหุ้นส่วนจำกัด นอร์ทเวฟมิวสิค</t>
  </si>
  <si>
    <t>นอร์ทเวฟมิวสิค</t>
  </si>
  <si>
    <t>ห้างหุ้นส่วนจำกัด บิ๊กบอสเรดิโอ</t>
  </si>
  <si>
    <t>ห้างหุ้นส่วนจำกัด พลัส มีเดีย</t>
  </si>
  <si>
    <t>คนกุมภวาปี</t>
  </si>
  <si>
    <t>วิทยุท้องถิ่นไทย ก้าวหน้ากุมภวาปี</t>
  </si>
  <si>
    <t>วัฒนธรรมอิสาน</t>
  </si>
  <si>
    <t>ห้างหุ้นส่วนจำกัด วลัยพร มีเดียกรุ๊ป</t>
  </si>
  <si>
    <t>Nice FM</t>
  </si>
  <si>
    <t>ห้างหุ้นส่วนจำกัด วิทยุเพื่อการเรียนรู้ ท่องเที่ยว และกีฬา สงขลา</t>
  </si>
  <si>
    <t>เพื่อการเรียนรู้ ท่องเที่ยว และกีฬา จังหวัดสงขลา</t>
  </si>
  <si>
    <t>ห้างหุ้นส่วนจำกัด สุพรเรดิโอ</t>
  </si>
  <si>
    <t>เพื่อความมั่นคงแห่งชาติ</t>
  </si>
  <si>
    <t>ห้างหุ้นส่วนจำกัด เอช ดี เรดิโอ</t>
  </si>
  <si>
    <t>คลื่นเพื่อความสุขความมั่นคงของปวงประชา</t>
  </si>
  <si>
    <t>ห้างหุ้นส่วนจำกัด เอสอาร์อาร์ เรดิโอ</t>
  </si>
  <si>
    <t>ท้องถิ่นเดชอุดม</t>
  </si>
  <si>
    <t>คนรักสุขภาพ</t>
  </si>
  <si>
    <t>ห้างหุ้นส่วนจำกัด เอ็นที เรดิโอ โปรโมชั่น</t>
  </si>
  <si>
    <t>วิทยุท้องถิ่นไทย หนองนาคำ NT RADIO</t>
  </si>
  <si>
    <t>ห้างหุ้นส่วนจำกัด แก่นมัญจา เรดิโอ</t>
  </si>
  <si>
    <t>คนมัญจา</t>
  </si>
  <si>
    <t>ห้างหุ้นส่วนจำกัด โบว์แดง กรุ๊ป</t>
  </si>
  <si>
    <t>คลื่นใจท้ายบ้าน</t>
  </si>
  <si>
    <t>โมคลาน</t>
  </si>
  <si>
    <t>กลุ่มคนนิวไลฟ์ เรดิโอ</t>
  </si>
  <si>
    <t>นิวไลฟ์ เรดิโอ</t>
  </si>
  <si>
    <t>กลุ่มคนรักษ์หนองโพรงเชื่อมโยงเทคโนโลยีและการสื่อสาร</t>
  </si>
  <si>
    <t>คนหนองโพรง</t>
  </si>
  <si>
    <t>OK LOVE KRABI</t>
  </si>
  <si>
    <t>บริษัท วรรณสัก บรอดคาสติ้ง จำกัด</t>
  </si>
  <si>
    <t>ภาคีลูกทุ่งเพื่อชีวิตฮิตล้านเปอร์เซ็นต์</t>
  </si>
  <si>
    <t>บริษัท สบายดี สุราษฎร์ จำกัด</t>
  </si>
  <si>
    <t>HIT FM</t>
  </si>
  <si>
    <t>มหาวิทยาลัยแม่โจ้</t>
  </si>
  <si>
    <t>เพื่อการศึกษามหาวิทยาลัยแม่โจ้ จังหวัดเชียงใหม่</t>
  </si>
  <si>
    <t>ห้างหุ้นส่วนจำกัด กิฟท์เลิฟ เรดิโอ</t>
  </si>
  <si>
    <t>กิฟท์เลิฟ</t>
  </si>
  <si>
    <t>ห้างหุ้นส่วนจำกัด กิฟท์แองเจล เรดิโอ</t>
  </si>
  <si>
    <t>กิฟท์แองเจล เรดิโอ</t>
  </si>
  <si>
    <t>ห้างหุ้นส่วนจำกัด คลีน เรดิโอ925</t>
  </si>
  <si>
    <t xml:space="preserve">Clean Radio </t>
  </si>
  <si>
    <t>ห้างหุ้นส่วนจำกัด จีระนันท์ สตูดิโอ</t>
  </si>
  <si>
    <t>คนรักเชียงแสน</t>
  </si>
  <si>
    <t>ห้างหุ้นส่วนจำกัด ดีเจกรุ๊ป เอ็นเตอร์เทนเม้นท์</t>
  </si>
  <si>
    <t>คนอีสาน</t>
  </si>
  <si>
    <t>ห้างหุ้นส่วนจำกัด ทอง ทศทิศ</t>
  </si>
  <si>
    <t>Beat FM</t>
  </si>
  <si>
    <t>ลูกทุ่งเรดิโอ</t>
  </si>
  <si>
    <t>ห้างหุ้นส่วนจำกัด รัตภูมิ เรดิโอ</t>
  </si>
  <si>
    <t>รัตภูมิ เรดิโอ</t>
  </si>
  <si>
    <t>ห้างหุ้นส่วนจำกัด สตรองวินเรดิโอ</t>
  </si>
  <si>
    <t>ห้างหุ้นส่วนจำกัด สุดาวดี เรดิโอ</t>
  </si>
  <si>
    <t>สถานีวิทยุท้องถิ่นไทยณัฐชยา เรดิโอ</t>
  </si>
  <si>
    <t>ห้างหุ้นส่วนจำกัด สไมล์เรดิโอ ปลายพระยา</t>
  </si>
  <si>
    <t>สไมล์เรดิโอ</t>
  </si>
  <si>
    <t>ห้างหุ้นส่วนจำกัด สไมล์เรดิโอพญาเม็งราย(ธุรกิจเพื่อการศึกษา)</t>
  </si>
  <si>
    <t>วิทยุชุมชนศิษย์เก่าโรงเรียนพญาเม็งราย</t>
  </si>
  <si>
    <t>ห้างหุ้นส่วนจำกัด เค เอ็น พี คอมมิวนิเคชั่น</t>
  </si>
  <si>
    <t>ซูม เรดิโอ</t>
  </si>
  <si>
    <t>ห้างหุ้นส่วนจำกัด เมืองพรหมโฆษณา</t>
  </si>
  <si>
    <t>เมืองพรหมเรดิโอ</t>
  </si>
  <si>
    <t>บริษัท สุชีราดรากอนโกลด์ จำกัด</t>
  </si>
  <si>
    <t>เพื่อคนท้องถิ่น เรดิโอปาร์ตี้ ที่นี่ประเทศไทย</t>
  </si>
  <si>
    <t>269</t>
  </si>
  <si>
    <t>มูลนิธิเพื่อชีวิตและพัฒนาสังคม</t>
  </si>
  <si>
    <t>มานาเจียงฮาย</t>
  </si>
  <si>
    <t>ห้างหุ้นส่วนจำกัด ชาทอง เรดิโอ เอฟเอ็ม.103.50 เมกะเฮิรตซ์</t>
  </si>
  <si>
    <t xml:space="preserve"> หจก. ชาทอง เรดิโอ</t>
  </si>
  <si>
    <t>ห้างหุ้นส่วนจำกัด พัสกรโฆษณาทุ่งใหญ่</t>
  </si>
  <si>
    <t>ทุ่งใหญ่ซิตี้ เรดิโอ คลื่นสุขภาพ (HEALTHY RADIO)</t>
  </si>
  <si>
    <t>ห้างหุ้นส่วนจำกัด นันท์นภัส 93</t>
  </si>
  <si>
    <t>ออนซอนสุขภาพชีวิต</t>
  </si>
  <si>
    <t>ห้างหุ้นส่วนจำกัด พัธนชัย 108</t>
  </si>
  <si>
    <t>ห้างหุ้นส่วนจำกัด พิศรา 2012</t>
  </si>
  <si>
    <t>CMK เรดิโอ</t>
  </si>
  <si>
    <t>ชุมชนหมากเลื่อมพัฒนา</t>
  </si>
  <si>
    <t>เทศบาลตำบลท่าชนะ</t>
  </si>
  <si>
    <t>ท้องถิ่นเทศบาล ตำบลท่าชนะ</t>
  </si>
  <si>
    <t>ห้างหุ้นส่วนจำกัด ดี.อาร์.การเกษตร</t>
  </si>
  <si>
    <t>วิทยุ ดี.อาร์.</t>
  </si>
  <si>
    <t>273</t>
  </si>
  <si>
    <t>วัดไชยมงคล</t>
  </si>
  <si>
    <t xml:space="preserve">เครือข่ายชาวอุบลตุ้มลูกตุ้มหลานฮักบ้านแปงเมือง </t>
  </si>
  <si>
    <t>274</t>
  </si>
  <si>
    <t>ห้างหุ้นส่วนจำกัด หัวง้ม เรดิโอ</t>
  </si>
  <si>
    <t>หัวง้ม เรดิโอ</t>
  </si>
  <si>
    <t>วัดเทพกุญชร</t>
  </si>
  <si>
    <t>คลื่นคุณธรรมนำไทย</t>
  </si>
  <si>
    <t>277</t>
  </si>
  <si>
    <t>บริษัท วิเศษศรี 2555 จำกัด</t>
  </si>
  <si>
    <t>แอทระยองเรดิโอ</t>
  </si>
  <si>
    <t>สบายดี เรดิโอ</t>
  </si>
  <si>
    <t>ห้างหุ้นส่วนจำกัด เอื้ออาทรสันกำแพง</t>
  </si>
  <si>
    <t>บ้านเอื้ออาทรสันกำแพง</t>
  </si>
  <si>
    <t>กลุ่มคนศรัทธาวัดพระธาตุศรีจอมทองวรวิหาร</t>
  </si>
  <si>
    <t>วิทยุชุมชนเสียงธรรมศรีจอมทอง</t>
  </si>
  <si>
    <t>286</t>
  </si>
  <si>
    <t>บริษัท จีมีเดีย อินเวนทีฟ จำกัด</t>
  </si>
  <si>
    <t>G FM.</t>
  </si>
  <si>
    <t>บริษัท แม๊กซี่ พาวเวอร์ มีเดีย จำกัด</t>
  </si>
  <si>
    <t>93 Z FM</t>
  </si>
  <si>
    <t>สหกรณ์การเกษตรสันป่าตอง จำกัด</t>
  </si>
  <si>
    <t>ห้างหุ้นส่วนจำกัด 99 แฮปปี้เดย์ เรดิโอ</t>
  </si>
  <si>
    <t>HAPPY DAY RADIO</t>
  </si>
  <si>
    <t>สันกำแพงลานนา</t>
  </si>
  <si>
    <t>ห้างหุ้นส่วนจำกัด นนทศิริน</t>
  </si>
  <si>
    <t>ห้างหุ้นส่วนจำกัด บัวธรรมชาติ เรดิโอ</t>
  </si>
  <si>
    <t>ขวัญใจมหาชน</t>
  </si>
  <si>
    <t>ห้างหุ้นส่วนจำกัด บี.เค.เค โปรโมชั่น</t>
  </si>
  <si>
    <t>รุ่งรัตน์เรดิโอ</t>
  </si>
  <si>
    <t>ห้างหุ้นส่วนจำกัด ฟีน ดิจิตอล มีเดีย</t>
  </si>
  <si>
    <t>คลื่นคนร่วมพัฒนา</t>
  </si>
  <si>
    <t>คลื่นธนบุรี</t>
  </si>
  <si>
    <t>ห้างหุ้นส่วนจำกัด หนองหาน มีเดีย 2510</t>
  </si>
  <si>
    <t>หนองหาน เรดิโอ</t>
  </si>
  <si>
    <t>ห้างหุ้นส่วนจำกัด เพชรเม็ดใหญ่</t>
  </si>
  <si>
    <t>ท้องถิ่นอำเภอเพ็ญ</t>
  </si>
  <si>
    <t>ห้างหุ้นส่วนจำกัด เอื้อมพร บ้านยา กรุ๊ป</t>
  </si>
  <si>
    <t>ศูนย์ดำรงธรรม (ศ.ร.ธ.)</t>
  </si>
  <si>
    <t>เกสรเรดิโอ</t>
  </si>
  <si>
    <t>ห้างหุ้นส่วนจำกัด ใส่แก้วการสื่อสาร</t>
  </si>
  <si>
    <t>สตาร์ลูกทุ่ง</t>
  </si>
  <si>
    <t>มวลชนสัมพันธ์</t>
  </si>
  <si>
    <t>289</t>
  </si>
  <si>
    <t>ห้างหุ้นส่วนจำกัด ยู แอนด์ ไอ มีเดีย ภูเก็ต</t>
  </si>
  <si>
    <t>สถานีเพลงรัก</t>
  </si>
  <si>
    <t>290</t>
  </si>
  <si>
    <t>ห้างหุ้นส่วนจำกัด ไซเบอร์การ์ด</t>
  </si>
  <si>
    <t>CHAT RADIO</t>
  </si>
  <si>
    <t>กลุ่มคนคริสตจักรกระบี่</t>
  </si>
  <si>
    <t>True Love Radio</t>
  </si>
  <si>
    <t>292</t>
  </si>
  <si>
    <t>บริษัท ณัชชารีย์ เรดิโอ จำกัด</t>
  </si>
  <si>
    <t>ณัชชารีย์ เรดิโอ</t>
  </si>
  <si>
    <t>บริษัท ตั้ง ย่ง ง้วน จำกัด</t>
  </si>
  <si>
    <t>บริษัท เขาชะเมาเรดิโอ 102.5 จำกัด</t>
  </si>
  <si>
    <t>วทท. เกษตรเมืองชะเมา</t>
  </si>
  <si>
    <t xml:space="preserve">ห้างหุ้นส่วนจำกัด ตะวัน นพ </t>
  </si>
  <si>
    <t>ความมั่นคงภายในราชอาณาจักร</t>
  </si>
  <si>
    <t>ห้างหุ้นส่วนจำกัด ภูเทพ เฮลท์ตี้</t>
  </si>
  <si>
    <t>ศูนย์ข่าวลมเหนือ</t>
  </si>
  <si>
    <t>ไลท์มิวสิคเรดิโอ</t>
  </si>
  <si>
    <t>กลุ่มคนรักเพื่อนบ้าน</t>
  </si>
  <si>
    <t>L4U วิทยุเพื่อคุณ</t>
  </si>
  <si>
    <t>มูลนิธิจิตอิ่มบุญบารมี</t>
  </si>
  <si>
    <t>พระพุทธศาสนาแห่งชาติและสังคม วิทยุเครือข่ายแห่งสถาบันการเรียนรู้พุทธศาสน์เพื่อบูรณาการชีวิต</t>
  </si>
  <si>
    <t>วัดเจดีย์ยอดทอง</t>
  </si>
  <si>
    <t>พระพุทธศาสนาวัดเจดีย์ยอดทอง</t>
  </si>
  <si>
    <t>สมาคมบ้านสีขาว</t>
  </si>
  <si>
    <t>สาธารณะบ้านสีขาว</t>
  </si>
  <si>
    <t>พระพุทธศาสนาแห่งชาติและสังคม ประจำจังหวัดพิษณุโลก "คลื่นสาระธรรมและธรรมะปฏิบัติ"</t>
  </si>
  <si>
    <t>เพื่อการศึกษาและพัฒนาอาชีพ (R-Radio Network) วิทยาลัยเทคนิคมาบตาพุด</t>
  </si>
  <si>
    <t>เพื่อการศึกษาและพัฒนาอาชีพ (R-Radio Network) วิทยาลัยเทคนิคระยอง</t>
  </si>
  <si>
    <t>เพื่อการศึกษาและพัฒนาอาชีพ (R-Radio Network) วิทยาลัยการอาชีพนวมินทราชูทิศ</t>
  </si>
  <si>
    <t>เพื่อการศึกษาและพัฒนาอาชีพ (R-Radio Network) วิทยาลัยเทคนิคมีนบุรี</t>
  </si>
  <si>
    <t>เพื่อการศึกษาและพัฒนาอาชีพ (R-Radio Network) วิทยาลัยเทคนิคราชสิทธาราม</t>
  </si>
  <si>
    <t>เพื่อการศึกษาและพัฒนาอาชีพ (R-Radio Network) วิทยาลัยเทคนิคสมุทรปราการ</t>
  </si>
  <si>
    <t>เพื่อการศึกษาและพัฒนาอาชีพ (R-Radio Network) วิทยาลัยเกษตรและเทคโนโลยีขอนแก่น</t>
  </si>
  <si>
    <t>เพื่อการศึกษาและพัฒนาอาชีพ (R-Radio Network) วิทยาลัยการอาชีพชุมแพ</t>
  </si>
  <si>
    <t>เพื่อการศึกษาและพัฒนาอาชีพ (R-Radio Network) วิทยาลัยเทคนิคเดชอุดม</t>
  </si>
  <si>
    <t>เพื่อการศึกษาและพัฒนาอาชีพ (R-Radio Network) วิทยาลัยเทคนิคอุบลราชธานี</t>
  </si>
  <si>
    <t>เพื่อการศึกษาและพัฒนาอาชีพ (R-Radio Network) วิทยาลัยการอาชีพพรหมคีรี</t>
  </si>
  <si>
    <t>เพื่อการศึกษาและพัฒนาอาชีพ (R-Radio Network) วิทยาลัยเทคนิคนครศรีธรรมราช</t>
  </si>
  <si>
    <t>เพื่อการศึกษาและพัฒนาอาชีพ (R-Radio Network) วิทยาลัยการอาชีพไชยา</t>
  </si>
  <si>
    <t>เพื่อการศึกษาและพัฒนาอาชีพ (R-Radio Network) วิทยาลัยเทคนิคกระบี่</t>
  </si>
  <si>
    <t>เพื่อการศึกษาและพัฒนาอาชีพ (R-Radio Network) วิทยาลัยเทคนิคภูเก็ต</t>
  </si>
  <si>
    <t>เพื่อการศึกษาและพัฒนาอาชีพ (R-Radio Network) วิทยาลัยเทคนิคถลาง</t>
  </si>
  <si>
    <t>เพื่อการศึกษาและพัฒนาอาชีพ (R-Radio Network) วิทยาลัยสารพัดช่างภูเก็ต</t>
  </si>
  <si>
    <t>เพื่อการศึกษาและพัฒนาอาชีพ (R-Radio Network) วิทยาลัยเทคนิคหาดใหญ่</t>
  </si>
  <si>
    <t>เพื่อการศึกษาและพัฒนาอาชีพ (R-Radio Network) วิทยาลัยการอาชีพปะเหลียน</t>
  </si>
  <si>
    <t>เพื่อการศึกษาและพัฒนาอาชีพ (R-Radio Network) วิทยาลัยการอาชีพห้วยยอด</t>
  </si>
  <si>
    <t>เพื่อการศึกษาและพัฒนาอาชีพ (R-Radio Network) วิทยาลัยเทคนิคตรัง</t>
  </si>
  <si>
    <t>เพื่อการศึกษาและพัฒนาอาชีพ (R-Radio Network) วิทยาลัยสารพัดช่างพิษณุโลก</t>
  </si>
  <si>
    <t>เพื่อการศึกษาและพัฒนาอาชีพ (R-Radio Network) วิทยาลัยการอาชีพเทิง</t>
  </si>
  <si>
    <t>เพื่อการศึกษาและพัฒนาอาชีพ (R-Radio Network) วิทยาลัยเกษตรและเทคโนโลยีเชียงราย</t>
  </si>
  <si>
    <t>ห้างหุ้นส่วนจำกัด ซ้อเจ็ด เรดิโอ</t>
  </si>
  <si>
    <t>ซ้อเจ็ด เรดิโอ</t>
  </si>
  <si>
    <t>กลุ่มคนเสียงสันติ</t>
  </si>
  <si>
    <t>เสียงสันติ</t>
  </si>
  <si>
    <t>กลุ่มคนวิทยุชุมชนท่าข้าม</t>
  </si>
  <si>
    <t>วิทยุชุมชนท่าข้าม</t>
  </si>
  <si>
    <t>ลูกทุ่งเน็ตเวิร์ก จังหวัดขอนแก่น</t>
  </si>
  <si>
    <t>297</t>
  </si>
  <si>
    <t>บริษัท วีไอพีปรีดาซุปเปอร์คาร์ จำกัด</t>
  </si>
  <si>
    <t>วีไอพี มีเดีย</t>
  </si>
  <si>
    <t>บริษัท เซฟแลนด์ คอร์ปอเรชั่น จำกัด</t>
  </si>
  <si>
    <t>เค้ก เรดิโอ โรงขนมผสมเพลงเพราะ</t>
  </si>
  <si>
    <t>สหกรณ์นครลานนาเดินรถ จำกัด</t>
  </si>
  <si>
    <t>เรด เรดิโอ (Red Radio)</t>
  </si>
  <si>
    <t>ห้างหุ้นส่วนจำกัด คนบ้านเฮาเรดิโอ</t>
  </si>
  <si>
    <t>คนบ้านเฮา เรดิโอ</t>
  </si>
  <si>
    <t>ห้างหุ้นส่วนจำกัด ตะวันใหม่ 999</t>
  </si>
  <si>
    <t>ตะวันใหม่ เรดิโอ</t>
  </si>
  <si>
    <t>ห้างหุ้นส่วนจำกัด ทุ่งกุลาอินเตอร์กรุ๊ป</t>
  </si>
  <si>
    <t>เสียงไทย</t>
  </si>
  <si>
    <t xml:space="preserve">ห้างหุ้นส่วนจำกัด ทุ่งกุลาเรดิโออุบล </t>
  </si>
  <si>
    <t>วทท. แสนสุข</t>
  </si>
  <si>
    <t>Life Music Agency</t>
  </si>
  <si>
    <t>Good Life เรดิโอ</t>
  </si>
  <si>
    <t>ห้างหุ้นส่วนจำกัด ไพศาลเวชกรรม</t>
  </si>
  <si>
    <t>สุขสำราญ</t>
  </si>
  <si>
    <t>บริษัท แท่นแก้วซิตี้ เรดิโอ จำกัด</t>
  </si>
  <si>
    <t>แท่นแก้วซิตี้เรดิโอ</t>
  </si>
  <si>
    <t>300</t>
  </si>
  <si>
    <t>วีเลิฟเดอะคิงราชนครินทร์ (วิทยุพระพุทธศาสนา)</t>
  </si>
  <si>
    <t>มูลนิธิร่วมด้วยช่วยกันสำนึกรักบ้านเกิด</t>
  </si>
  <si>
    <t>วัดกลางใหม่</t>
  </si>
  <si>
    <t>เพื่อการศึกษาและพัฒนาอาชีพ (R-Radio Network) วิทยาลัยเทคนิคจะนะ</t>
  </si>
  <si>
    <t>ห้างหุ้นส่วนจำกัด พืชผักและผลไม้</t>
  </si>
  <si>
    <t>คลื่นชุมชนคนเกษตร</t>
  </si>
  <si>
    <t>ห้างหุ้นส่วนจำกัด เคพีเอ็น มีเดียกรุ๊ป</t>
  </si>
  <si>
    <t>เคพีเอ็นเรดิโอ</t>
  </si>
  <si>
    <t>กลุ่มคนสถานีวิทยุ Happy Time ประตูน้ำ</t>
  </si>
  <si>
    <t>Happy Time ประตูน้ำ</t>
  </si>
  <si>
    <t>ห้างหุ้นส่วนจำกัด ขวัญเกื้อ กรุ๊ป</t>
  </si>
  <si>
    <t>คลื่นมหานิยม POPPULAWAVE</t>
  </si>
  <si>
    <t>กลุ่มคนคนราษฎร์บูรณะ</t>
  </si>
  <si>
    <t>วิทยุชุมชนคนราษฎร์บูรณะ</t>
  </si>
  <si>
    <t>บริษัท 168 ฟีโร พลัส จำกัด</t>
  </si>
  <si>
    <t>TSA Radio</t>
  </si>
  <si>
    <t>ทีแอนด์เอเรดิโอ</t>
  </si>
  <si>
    <t>โอเคลูกทุ่งกระบี่</t>
  </si>
  <si>
    <t>สถานีข่าว</t>
  </si>
  <si>
    <t>วัดคลองเปล</t>
  </si>
  <si>
    <t>พุทธเรดิโอ สถานีวิทยุพระพุทธศาสนาประจำจังหวัด อำเภอหาดใหญ่ เพื่อชุมชนและสิ่งแวดล้อม</t>
  </si>
  <si>
    <t>วัดศรีสว่างวงศ์ (เกาะเสือ)</t>
  </si>
  <si>
    <t>พระพุทธศาสนาแห่งชาติเฉลิมพระเกียรติ ประจำจังหวัดสงขลา</t>
  </si>
  <si>
    <t>FUTURE RADIO</t>
  </si>
  <si>
    <t>ห้างหุ้นส่วนจำกัด ศูนย์พัฒนาธุรกิจ 101</t>
  </si>
  <si>
    <t>อัตฐะบดี เรดิโอ</t>
  </si>
  <si>
    <t>ห้างหุ้นส่วนจำกัด สมุย กรีน สเตชั่น</t>
  </si>
  <si>
    <t>สมุยกรีนสเตชั่น</t>
  </si>
  <si>
    <t>ห้างหุ้นส่วนจำกัด เอส พี 555</t>
  </si>
  <si>
    <t>พิงค์ เรดิโอ</t>
  </si>
  <si>
    <t>กลุ่มคนวิทยุชุมชนเพื่อคนท้องถิ่นตำบลป่าตาล</t>
  </si>
  <si>
    <t>วิทยุชุมชนเพื่อคนท้องถิ่นตำบลป่าตาล</t>
  </si>
  <si>
    <t>310</t>
  </si>
  <si>
    <t>บริษัท โมโซ แชนเนล จำกัด</t>
  </si>
  <si>
    <t>โมโซ แชนเนล</t>
  </si>
  <si>
    <t>กลุ่มคนคริสเตียนดอยสะเก็ด</t>
  </si>
  <si>
    <t>สถานีวิทยุคริสเตียนดอยสะเก็ด (Joyful Radio)</t>
  </si>
  <si>
    <t>ห้างหุ้นส่วนจำกัด ดับเบิ้ลยูอี บรอดคาสติ้ง</t>
  </si>
  <si>
    <t xml:space="preserve">We F.M. </t>
  </si>
  <si>
    <t>ห้างหุ้นส่วนจำกัด ทีมงานอาบแดดโปรโมชั่น</t>
  </si>
  <si>
    <t>คนสร้างสรรค์</t>
  </si>
  <si>
    <t>ห้างหุ้นส่วนจำกัด ธรรมรัช คอนสตรัคชั่น แอนด์ มีเดีย</t>
  </si>
  <si>
    <t>เฉลิมพระเกียรติ</t>
  </si>
  <si>
    <t>ห้างหุ้นส่วนจำกัด เขาเหมนเรดิโอ</t>
  </si>
  <si>
    <t>คนเขาเหมน</t>
  </si>
  <si>
    <t>บริษัท ดินดิน จำกัด</t>
  </si>
  <si>
    <t>ที-สไมล์ เรดิโอ</t>
  </si>
  <si>
    <t>ทวิน เรดิโอ</t>
  </si>
  <si>
    <t>ห้างหุ้นส่วนจำกัด นกเขา เรดิโอ</t>
  </si>
  <si>
    <t>นกเขา เรดิโอ</t>
  </si>
  <si>
    <t>มหาชน มหานคร</t>
  </si>
  <si>
    <t>ห้างหุ้นส่วนจำกัด ยิ้มแป้นชัพพลาย</t>
  </si>
  <si>
    <t>Happy Time Radio</t>
  </si>
  <si>
    <t>ห้างหุ้นส่วนจำกัด สมายด์ ออน แอร์ กรุ๊ป</t>
  </si>
  <si>
    <t>คลื่นคนรักเพลงบางพลี</t>
  </si>
  <si>
    <t>ห้างหุ้นส่วนจำกัด ไทยพชระ</t>
  </si>
  <si>
    <t>คนบ้านเขิน</t>
  </si>
  <si>
    <t>คนรักนา</t>
  </si>
  <si>
    <t>ผู้ประกาศข่าวประเสริฐ</t>
  </si>
  <si>
    <t>ห้างหุ้นส่วนจำกัด บุญศรีทรัพย์ไพศาล</t>
  </si>
  <si>
    <t>ออนซอนชุมชนคนท้องถิ่นเซเป็ดตระการพืชผล</t>
  </si>
  <si>
    <t>ห้างหุ้นส่วนจำกัด รวมใจ เรดิโอ คอมมูนิเคชั่น</t>
  </si>
  <si>
    <t>รวมใจ เรดิโอ</t>
  </si>
  <si>
    <t>บริษัท จริงใจเรดิโอ จำกัด</t>
  </si>
  <si>
    <t>คนลำชี</t>
  </si>
  <si>
    <t>318</t>
  </si>
  <si>
    <t>ห้างหุ้นส่วนจำกัด ก้าวไกลมีเดีย</t>
  </si>
  <si>
    <t>ฮอดสัมพันธ์</t>
  </si>
  <si>
    <t>AP. SOUND เรดิโอ</t>
  </si>
  <si>
    <t>กลุ่มคนคนรุ่นใหม่ หัวใจสีขาว</t>
  </si>
  <si>
    <t xml:space="preserve">คลื่นสีขาว </t>
  </si>
  <si>
    <t>321</t>
  </si>
  <si>
    <t>วัดหนองก๋าย</t>
  </si>
  <si>
    <t>วิทยุบริการสาธารณะเพื่อพระพุทธศาสนาและสังคม</t>
  </si>
  <si>
    <t>วิทยุบริการสาธารณะเพื่อพระพุทธศาสนาวัดหนองก๋าย</t>
  </si>
  <si>
    <t>ห้างหุ้นส่วนจำกัด คนเมือง ล้านนา เรดิโอ</t>
  </si>
  <si>
    <t>คนเมืองล้านนาเรดิโอ</t>
  </si>
  <si>
    <t>ห้างหุ้นส่วนจำกัด ชุมชนคนเวียงคำ 107.25</t>
  </si>
  <si>
    <t xml:space="preserve">ตำบลเวียงคำ </t>
  </si>
  <si>
    <t>ห้างหุ้นส่วนจำกัด แสงอรุณเรดิโอ 106.25</t>
  </si>
  <si>
    <t>แสงอรุณเรดิโอ</t>
  </si>
  <si>
    <t>เทศบาลนครนครศรีธรรมราช</t>
  </si>
  <si>
    <t>มูลนิธินวัตกรรมวัฒนธรรมศึกษา</t>
  </si>
  <si>
    <t>วัฒนธรรม</t>
  </si>
  <si>
    <t>323</t>
  </si>
  <si>
    <t>BIG FM จังหวัดขอนแก่น</t>
  </si>
  <si>
    <t>326</t>
  </si>
  <si>
    <t>บริษัท เฮงเทวดา เรดิโอ บรอดคาส จำกัด</t>
  </si>
  <si>
    <t>อีสานมหานคร</t>
  </si>
  <si>
    <t xml:space="preserve">ลูกทุ่ง </t>
  </si>
  <si>
    <t>ลูกทุ่งเพื่อสุขภาพ</t>
  </si>
  <si>
    <t>วิทยาลัยเทคโนโลยีพณิชยการสิชล</t>
  </si>
  <si>
    <t>เพื่อการศึกษาพัฒนาท้องถิ่น</t>
  </si>
  <si>
    <t>ห้างหุ้นส่วนจำกัด คลื่นดีศรีสำโรง</t>
  </si>
  <si>
    <t>คลื่นดีศรีสำโรง</t>
  </si>
  <si>
    <t>ห้างหุ้นส่วนจำกัด ที บี วาย เรดิโอ</t>
  </si>
  <si>
    <t>คุณธรรมนำทาง</t>
  </si>
  <si>
    <t>คลื่นเพื่อสุขภาพ</t>
  </si>
  <si>
    <t>ห้างหุ้นส่วนจำกัด วุฒิชัยโปรโมชั่น</t>
  </si>
  <si>
    <t>วุฒิชัยโปรโมชั่น</t>
  </si>
  <si>
    <t>ห้างหุ้นส่วนจำกัด สยาม อินโฟร์ เทคโนโลยี</t>
  </si>
  <si>
    <t>นครเรดิโอ</t>
  </si>
  <si>
    <t>สามสาวบิวตี้ เรดิโอ</t>
  </si>
  <si>
    <t>ห้างหุ้นส่วนจำกัด น้ำพุ โปรโมชั่น</t>
  </si>
  <si>
    <t>สกาย เรดิโอ</t>
  </si>
  <si>
    <t>331</t>
  </si>
  <si>
    <t>กลุ่มคนคนรักไทย (คนรักไทยหัวใจสีแดง)</t>
  </si>
  <si>
    <t>ชุมชนคนรักไทย(คนรักไทยหัวใจสีแดง)</t>
  </si>
  <si>
    <t>333</t>
  </si>
  <si>
    <t>กลุ่มคนคริสเตียนอุดรธานี</t>
  </si>
  <si>
    <t>คริสเตียนอุดรธานี</t>
  </si>
  <si>
    <t>กลุ่มคนวิทยุเพื่อการศึกษา R-TECH RADIO</t>
  </si>
  <si>
    <t>วิทยุเพื่อการศึกษา R-TECH RADIO</t>
  </si>
  <si>
    <t>กลุ่มคนสื่อสารชุมชนสัมพันธ์ วาไรตี้ เรดิโอ</t>
  </si>
  <si>
    <t>สื่อสารชุมชนสัมพันธ์ วาไรตี้ เรดิโอ</t>
  </si>
  <si>
    <t>กลุ่มคนอุดมธรรมนำสุข</t>
  </si>
  <si>
    <t>พระพุทธศาสนาวัดเวตวันวิทยาราม</t>
  </si>
  <si>
    <t>ซาราฟัน เรดิโอ</t>
  </si>
  <si>
    <t>วัดน้ำบ่อหลวง</t>
  </si>
  <si>
    <t>น้ำบ่อหลวง</t>
  </si>
  <si>
    <t>วิทยุเพื่อความมั่นคง คลื่นส่งเสริมวัฒนธรรมอีสาน</t>
  </si>
  <si>
    <t>ปอยซ่า</t>
  </si>
  <si>
    <t>ห้างหุ้นส่วนจำกัด ไอซีเอสมีเดีย</t>
  </si>
  <si>
    <t>ท้องถิ่นไทยต้านภัยยาเสพติด</t>
  </si>
  <si>
    <t>กลุ่มคนนิวไลฟ์เรดิโอ แม่แตง</t>
  </si>
  <si>
    <t>นิวไลฟ์เรดิโอ</t>
  </si>
  <si>
    <t>336</t>
  </si>
  <si>
    <t>บริษัท บ้านบินหลา จำกัด</t>
  </si>
  <si>
    <t>บินหลา เรดิโอ</t>
  </si>
  <si>
    <t>ซอฟท์ เอฟ เอ็ม</t>
  </si>
  <si>
    <t>ห้างหุ้นส่วนจำกัด คนรักถิ่น เรดิโอ สเตชั่น</t>
  </si>
  <si>
    <t>คนรักถิ่น เรดิโอ สเตชั่น</t>
  </si>
  <si>
    <t>ห้างหุ้นส่วนจำกัด ดีมาก มีเดีย</t>
  </si>
  <si>
    <t>สื่อสารเชียงใหม่</t>
  </si>
  <si>
    <t>ห้างหุ้นส่วนจำกัด บ้านหลวงกรุ๊ป</t>
  </si>
  <si>
    <t>คลื่นสายธารแห่งศรัทธา แม่เหียะ เชียงใหม่</t>
  </si>
  <si>
    <t>ห้างหุ้นส่วนจำกัด รักษ์ไทย บอร์ดแคสติ้ง มีเดีย</t>
  </si>
  <si>
    <t>สมาร์ท เอฟเอ็ม</t>
  </si>
  <si>
    <t>สมายด์ เอฟ เอ็ม</t>
  </si>
  <si>
    <t>ห้างหุ้นส่วนจำกัด สันกำแพง เรดิโอ เอฟ เอ็ม 98.25</t>
  </si>
  <si>
    <t>สันกำแพง</t>
  </si>
  <si>
    <t>ห้างหุ้นส่วนจำกัด สุพจน์ โปรโมชั่น</t>
  </si>
  <si>
    <t>SASSY FM</t>
  </si>
  <si>
    <t>ห้างหุ้นส่วนจำกัด เอส.เค เรดิโอ มีเดีย กรุ๊ป</t>
  </si>
  <si>
    <t>เอส.เค เรดิโอ มีเดีย กรุ๊ป</t>
  </si>
  <si>
    <t>ลูกทุ่งมหาชนคนสุราษฎร์</t>
  </si>
  <si>
    <t>340</t>
  </si>
  <si>
    <t>ห้างหุ้นส่วนจำกัด 102 แม่สาย มีเดีย กรุ๊ป</t>
  </si>
  <si>
    <t>102 แม่สาย มีเดีย กรุ๊ป (บ้านห้วยไคร้)</t>
  </si>
  <si>
    <t>ห้างหุ้นส่วนจำกัด ภัทรพล โปรโมชั่น</t>
  </si>
  <si>
    <t>โขดหินเรดิโอ</t>
  </si>
  <si>
    <t>ห้างหุ้นส่วนจำกัด สมายเวฟ เรดิโอ สงขลา</t>
  </si>
  <si>
    <t>Smile Wave Radio (Songkhla Station)</t>
  </si>
  <si>
    <t>พหลโยธิน (คลื่นเพื่อการอนุรักษ์)</t>
  </si>
  <si>
    <t>ห้างหุ้นส่วนจำกัด เอส.เค.เรดิโอ และ ธุรกิจ</t>
  </si>
  <si>
    <t>กองทุนนครหาดใหญ่</t>
  </si>
  <si>
    <t>กลุ่มคนพันธมิตรเหนือสยาม</t>
  </si>
  <si>
    <t>ห้วยไคร้ (กลุ่มคนพันธมิตรเหนือสยาม)</t>
  </si>
  <si>
    <t>บริษัท พี.บี.เอ็นเตอร์เทนเมนท์ จำกัด</t>
  </si>
  <si>
    <t>บุปผาสวรรค์ เรดิโอ</t>
  </si>
  <si>
    <t>บริษัท พีเอ็น มีเดีย โปรดักชั่น จำกัด</t>
  </si>
  <si>
    <t>ชากใหญ่ เรดิโอ</t>
  </si>
  <si>
    <t>บริษัท ส.วโรจน์เรืองกิจ จำกัด</t>
  </si>
  <si>
    <t>เอฟเอ็ม ลุ่มน้ำยม</t>
  </si>
  <si>
    <t>สร้างสรรค์สังคมระยอง</t>
  </si>
  <si>
    <t>เซฟแฟมมิลี่ คลื่นสื่อรัก สายใย ไออุ่น</t>
  </si>
  <si>
    <t>วิทยุเพื่อความมั่นคงภายในราชอาณาจักร (บางมดสัมพันธ์)</t>
  </si>
  <si>
    <t>วิทยุเพื่อความมั่นคงภายในราชอาณาจักร</t>
  </si>
  <si>
    <t xml:space="preserve">วิทยุเพื่อความมั่นคง บางกระทุ่มเรดิโอ </t>
  </si>
  <si>
    <t>วิทยุเพื่อความมั่นคงภายในราชอาณาจักร (สมายมีเดีย)</t>
  </si>
  <si>
    <t>วิทยุเพื่อความมั่นคงภายในราชอาณาจักร บางระกำเรดิโอ</t>
  </si>
  <si>
    <t>วิทยุเพื่อความมั่นคงเวียงเชียงแสน</t>
  </si>
  <si>
    <t>ห้างหุ้นส่วนจำกัด คลื่นโลกเกษตร</t>
  </si>
  <si>
    <t>วิทยุวิสาหกิจอำเภอดอยหล่อ</t>
  </si>
  <si>
    <t>ห้างหุ้นส่วนจำกัด คูณทรัพย์มณีรุ่งโรจน์</t>
  </si>
  <si>
    <t>ห้างหุ้นส่วนจำกัด นวมินทร์ราชนคร</t>
  </si>
  <si>
    <t>นวมินทร์มหานคร</t>
  </si>
  <si>
    <t>ห้างหุ้นส่วนจำกัด สร้อยมณีวรรณ</t>
  </si>
  <si>
    <t>วิทยุเพื่อความมั่นคง คนเกษตร</t>
  </si>
  <si>
    <t>ห้างหุ้นส่วนจำกัด สำราญสุข เรดิโอ</t>
  </si>
  <si>
    <t>คลองแห เรดิโอ</t>
  </si>
  <si>
    <t>บริษัท กรีนโซนไฮแลนด์ จำกัด</t>
  </si>
  <si>
    <t>กรีนโซนเรดิโอ</t>
  </si>
  <si>
    <t>บริษัท ปานมาร์เก็ตติ้ง จำกัด</t>
  </si>
  <si>
    <t>พัฒนา เรดิโอ</t>
  </si>
  <si>
    <t>บริษัท มายไลฟ์ มีเดีย กรุ๊พ จำกัด</t>
  </si>
  <si>
    <t>ส่งเสริมศิลปะวัฒนธรรมท้องถิ่น</t>
  </si>
  <si>
    <t>บริษัท ลิพอน เรดิโอ ภูเก็ต จำกัด</t>
  </si>
  <si>
    <t>ลิพอนเรดิโอ</t>
  </si>
  <si>
    <t>ห้างหุ้นส่วนจำกัด ก้านทิพย์ กรุ๊ป</t>
  </si>
  <si>
    <t>คลื่นดีบ้านเฮา</t>
  </si>
  <si>
    <t>ห้างหุ้นส่วนจำกัด ทางเกวียนสัมพันธ์</t>
  </si>
  <si>
    <t>วิทยุท้องถิ่นไทยทางเกวียนสัมพันธ์</t>
  </si>
  <si>
    <t>ห้างหุ้นส่วนจำกัด หาดใหญ่ไซเกิล เอ็นเตอร์เทนเม้นท์</t>
  </si>
  <si>
    <t>หรรษาเวฟ</t>
  </si>
  <si>
    <t>ห้างหุ้นส่วนจำกัด เชียงใหม่มหานคร</t>
  </si>
  <si>
    <t>เชียงใหม่มหานครภาคประชาชน</t>
  </si>
  <si>
    <t>ชาววัง เรดิโอ</t>
  </si>
  <si>
    <t>ห้างหุ้นส่วนจำกัด แดนดินล้านนามีเดีย</t>
  </si>
  <si>
    <t>แดนดิน ถิ่นล้านนา</t>
  </si>
  <si>
    <t>เพื่อการศึกษาดูแลทรัพยากรธรรมชาติและพัฒนาคุณภาพชีวิตของเกษตรกร 3</t>
  </si>
  <si>
    <t>357</t>
  </si>
  <si>
    <t>ห้างหุ้นส่วนจำกัด ภูพิงค์มีเดีย</t>
  </si>
  <si>
    <t>สมาคมนักวิทยุและโทรทัศน์แห่งประเทศไทยในพระบรมราชูปถัมภ์ (ส.ว.ท.ท.)</t>
  </si>
  <si>
    <t>บริษัท ภูเก็ต เอฟเอ็ม เรดิโอ จำกัด</t>
  </si>
  <si>
    <t>ภูเก็ต เอฟเอ็ม เรดิโอ</t>
  </si>
  <si>
    <t>360</t>
  </si>
  <si>
    <t>BIG FM จังหวัดอุดรธานี</t>
  </si>
  <si>
    <t>BIG FM จังหวัดอุบลราชธานี</t>
  </si>
  <si>
    <t>BIG FM จังหวัดสุราษฎร์ธานี</t>
  </si>
  <si>
    <t>BIG FM จังหวัดสงขลา</t>
  </si>
  <si>
    <t>ลูกทุ่งเน็ตเวิร์ก จังหวัดสงขลา</t>
  </si>
  <si>
    <t>เพื่อความมั่นคงของชาติ เขตบางกะปิ กรุงเทพมหานคร</t>
  </si>
  <si>
    <t>ห้างหุ้นส่วนจำกัด วิทยุ 95.25 อุดรธานี</t>
  </si>
  <si>
    <t>สมัชชาประชาชนอุดรธานี (สปท.อุดรธานี)</t>
  </si>
  <si>
    <t>ห้างหุ้นส่วนจำกัด เจริญธนสมบัติ</t>
  </si>
  <si>
    <t>โอเค ลูกทุ่ง 24 ชั่วโมง</t>
  </si>
  <si>
    <t>บริษัท คลาส แอ็ค มีเดีย จำกัด</t>
  </si>
  <si>
    <t>Broadcas Radio</t>
  </si>
  <si>
    <t>364</t>
  </si>
  <si>
    <t xml:space="preserve">Southern Radio </t>
  </si>
  <si>
    <t>พะยูน เรดิโอ</t>
  </si>
  <si>
    <t>ห้างหุ้นส่วนจำกัด เปรมสุข มีเดีย</t>
  </si>
  <si>
    <t>แกลงเรดิโอ</t>
  </si>
  <si>
    <t>ห้างหุ้นส่วนสามัญนิติบุคคล วิชชั่น เรดิโอ</t>
  </si>
  <si>
    <t>วิชชั่นเรดิโอ</t>
  </si>
  <si>
    <t>กลุ่มคนแดนธรรม</t>
  </si>
  <si>
    <t>สถานีวิทยุเพื่อเผยแผ่พระพุทธศาสนาสวนป่าแดนธรรม</t>
  </si>
  <si>
    <t>367</t>
  </si>
  <si>
    <t>วิทยุเพื่อความมั่นคงเม็งกาโตเรดิโอ</t>
  </si>
  <si>
    <t>ห้างหุ้นส่วนจำกัด 99.75 สกายนิวส์เรดิโอ</t>
  </si>
  <si>
    <t>สกายนิวส์เรดิโอ (SKY NEWS RADIO)</t>
  </si>
  <si>
    <t>บริษัท แซบ อินเตอร์เนชั่นแนล บรอดคาสติ้ง จำกัด</t>
  </si>
  <si>
    <t>สบายใจ เรดิโอ</t>
  </si>
  <si>
    <t>บริษัท ดนตรีสีสัน จำกัด</t>
  </si>
  <si>
    <t>วิทยุท้องถิ่นโมเดิร์นไลฟ เอฟเอ็ม</t>
  </si>
  <si>
    <t>คนรักถิ่นเหนือ</t>
  </si>
  <si>
    <t>ห้างหุ้นส่วนจำกัด พี.ยู.ดี.มีเดีย</t>
  </si>
  <si>
    <t>ลูกทุ่งมหาชน จังหวัดพิษณุโลก</t>
  </si>
  <si>
    <t>ห้างหุ้นส่วนจำกัด ออนแอร์ มีเดีย กรุ๊ป</t>
  </si>
  <si>
    <t>เรารักหาดใหญ่</t>
  </si>
  <si>
    <t>ห้างหุ้นส่วนจำกัด เชียงรัตน์ มีเดีย กรุ๊ป</t>
  </si>
  <si>
    <t>วิทยุท้องถิ่นไทย ชายทุ่งเรดิโอ</t>
  </si>
  <si>
    <t>วัดจันทร์ตะวันออก</t>
  </si>
  <si>
    <t>พระพุทธศาสนาวัดจันทร์ตะวันออก</t>
  </si>
  <si>
    <t>377</t>
  </si>
  <si>
    <t>ห้างหุ้นส่วนจำกัด มวลชนคนแม่ริม</t>
  </si>
  <si>
    <t>มวลชนคนแม่ริม</t>
  </si>
  <si>
    <t>ห้างหุ้นส่วนจำกัด แจ๋วแหว๋ว รวยเจริญ</t>
  </si>
  <si>
    <t>บุ่งแก้ว</t>
  </si>
  <si>
    <t>ห้างหุ้นส่วนจำกัด เอ็นแอนด์เอ็น เรดิโอ มีเดีย</t>
  </si>
  <si>
    <t>แม่ออนเรดิโอ</t>
  </si>
  <si>
    <t>384</t>
  </si>
  <si>
    <t>มูลนิธิโรงเรียนพะตงวิทยามูลนิธิ</t>
  </si>
  <si>
    <t>ศูนย์การเรียนรู้ชุมชน โรงเรียนพะตงวิทยามูลนิธิ</t>
  </si>
  <si>
    <t>บริษัท ยอดเพชร เรดิโอ จำกัด</t>
  </si>
  <si>
    <t>เพื่อความมั่นคงของชาติ</t>
  </si>
  <si>
    <t>ห้างหุ้นส่วนจำกัด ชวาทองเรดิโอ</t>
  </si>
  <si>
    <t>ชวาทอง เรดิโอ</t>
  </si>
  <si>
    <t>สมาคมรวมใจไทยล้านนา</t>
  </si>
  <si>
    <t>ฮักเชียงใหม่</t>
  </si>
  <si>
    <t>398</t>
  </si>
  <si>
    <t>ห้างหุ้นส่วนจำกัด ไชยทอง มีเดีย</t>
  </si>
  <si>
    <t>คนฮักดี</t>
  </si>
  <si>
    <t>403</t>
  </si>
  <si>
    <t>จูนวิทยุชุมชนเพื่อชีวิต</t>
  </si>
  <si>
    <t>ท้องถิ่นล้านนา</t>
  </si>
  <si>
    <t>มูลนิธิธารทิพย์-ธารธรรม</t>
  </si>
  <si>
    <t>426</t>
  </si>
  <si>
    <t>มหาวิทยาลัยพิษณุโลก</t>
  </si>
  <si>
    <t>กาฬสินธุ์</t>
  </si>
  <si>
    <t>6</t>
  </si>
  <si>
    <t>14</t>
  </si>
  <si>
    <t>หนองคาย</t>
  </si>
  <si>
    <t>32</t>
  </si>
  <si>
    <t>57</t>
  </si>
  <si>
    <t>บริษัท ฟ้าใส เรดิโอ กรุ๊ป จำกัด</t>
  </si>
  <si>
    <t>มูลนิธิวัดปัญญานันทาราม</t>
  </si>
  <si>
    <t>พระพุทธศาสนาแห่งชาติและสังคมวัดปัญญานันทาราม</t>
  </si>
  <si>
    <t>สตูล</t>
  </si>
  <si>
    <t>บริษัท เสนีศิรินพ เคเบิ้ล จำกัด</t>
  </si>
  <si>
    <t>ตะวันออกลูกทุ่ง</t>
  </si>
  <si>
    <t>ฉะเชิงเทรา</t>
  </si>
  <si>
    <t>122</t>
  </si>
  <si>
    <t>128</t>
  </si>
  <si>
    <t>มูลนิธิศิษย์เก่าสำนักวัดโสธร</t>
  </si>
  <si>
    <t>พุทธโสธรเรดิโอ</t>
  </si>
  <si>
    <t>134</t>
  </si>
  <si>
    <t xml:space="preserve">บริษัท ทรัพย์ในดิน อินเตอร์ จำกัด </t>
  </si>
  <si>
    <t>ท้องถิ่นไทย พนัสนิคม</t>
  </si>
  <si>
    <t>ชลบุรี</t>
  </si>
  <si>
    <t>147</t>
  </si>
  <si>
    <t>153</t>
  </si>
  <si>
    <t>กลุ่มคนคนดีศรีสตูล</t>
  </si>
  <si>
    <t>ทุ่งหว้า เรดิโอ</t>
  </si>
  <si>
    <t>ลำพูน</t>
  </si>
  <si>
    <t>177</t>
  </si>
  <si>
    <t>พัทลุง</t>
  </si>
  <si>
    <t>กลุ่มคนไทยแลนด์เรดิโอ</t>
  </si>
  <si>
    <t>ไทยแลนด์เรดิโอ</t>
  </si>
  <si>
    <t>นนทบุรี</t>
  </si>
  <si>
    <t>182</t>
  </si>
  <si>
    <t>207</t>
  </si>
  <si>
    <t>กลุ่มคนคลื่นของเราชาวชลบุรี "เพลงดี มีสาระ ธรรมะโดนใจ"</t>
  </si>
  <si>
    <t>คลื่นของเราชาวชลบุรี "เพลงดีมีสาระธรรมะโดนใจ"</t>
  </si>
  <si>
    <t>209</t>
  </si>
  <si>
    <t>กลุ่มคนพุทธบริษัทเผยแพร่พระพุทธศาสนาทางสื่อสารมวลชน</t>
  </si>
  <si>
    <t>พระพุทธศาสนาสำนักปฏิบัติธรรมเอี่ยมอินทร์</t>
  </si>
  <si>
    <t>นครปฐม</t>
  </si>
  <si>
    <t>ห้างหุ้นส่วนจำกัด โบราณเรดิโอ</t>
  </si>
  <si>
    <t>โบราณเรดิโอ</t>
  </si>
  <si>
    <t>กลุ่มคนชมรมคนรักษ์บ้านแท่น</t>
  </si>
  <si>
    <t>วิทยุคนบ้านแท่น</t>
  </si>
  <si>
    <t>ชัยภูมิ</t>
  </si>
  <si>
    <t>พระนครศรีอยุธยา</t>
  </si>
  <si>
    <t>กลุ่มคน ศิลปะดนตรี กวีประชาชน</t>
  </si>
  <si>
    <t>สถานีชุมชนบ้านห้วยขวาง</t>
  </si>
  <si>
    <t>259</t>
  </si>
  <si>
    <t>260</t>
  </si>
  <si>
    <t>262</t>
  </si>
  <si>
    <t>บางแก้ว เรดิโอ</t>
  </si>
  <si>
    <t>268</t>
  </si>
  <si>
    <t>281</t>
  </si>
  <si>
    <t>กลุ่มคนพีเพิ้ลเรดิโอ</t>
  </si>
  <si>
    <t>พีเพิ้ล เรดิโอ</t>
  </si>
  <si>
    <t>โรงเรียนภูกระดึงวิทยาคม</t>
  </si>
  <si>
    <t>คนภูกระดึง (วิทยุเพื่อการศึกษาโรงเรียนภูกระดึงวิทยาคม)</t>
  </si>
  <si>
    <t>เลย</t>
  </si>
  <si>
    <t>Eastern FM</t>
  </si>
  <si>
    <t>302</t>
  </si>
  <si>
    <t>ห้างหุ้นส่วนจำกัด เก้าแสนเรดิโอ</t>
  </si>
  <si>
    <t>เก้าแสน เรดิโอ</t>
  </si>
  <si>
    <t>สมุทรสาคร</t>
  </si>
  <si>
    <t>303</t>
  </si>
  <si>
    <t xml:space="preserve">ห้างหุ้นส่วนจำกัด เวก้า เวฟ </t>
  </si>
  <si>
    <t>เวก้า เวฟ</t>
  </si>
  <si>
    <t>315</t>
  </si>
  <si>
    <t>บริษัท สตาร์ไบร์ท อินเตอร์เนชั่นแนล จำกัด</t>
  </si>
  <si>
    <t>คนบ้านเหมือง</t>
  </si>
  <si>
    <t>ห้างหุ้นส่วนจำกัด วารินา บาย สุทธิพันธ์</t>
  </si>
  <si>
    <t>ศรีสวัสดิ์</t>
  </si>
  <si>
    <t>มหาสารคาม</t>
  </si>
  <si>
    <t>341</t>
  </si>
  <si>
    <t>วัดชลประทานรังสฤษดิ์</t>
  </si>
  <si>
    <t>พระพุทธศาสนาปัญญานันทะ เรดิโอ</t>
  </si>
  <si>
    <t>343</t>
  </si>
  <si>
    <t>กลุ่มคนคนโคกม่วงเพื่อพัฒนา</t>
  </si>
  <si>
    <t>วิทยุชุมชนคนโคกม่วง</t>
  </si>
  <si>
    <t>344</t>
  </si>
  <si>
    <t>365</t>
  </si>
  <si>
    <t>กลุ่มคนรักษ์กิโลสิบ</t>
  </si>
  <si>
    <t>กิโลสิบสัมพันธ์</t>
  </si>
  <si>
    <t>369</t>
  </si>
  <si>
    <t>บริษัท เลิศดี อีเล็คทรอนิกส์สื่อสาร จำกัด</t>
  </si>
  <si>
    <t>เมืองท่าโขลง</t>
  </si>
  <si>
    <t>380</t>
  </si>
  <si>
    <t>กลุ่มคนวิทยุชุมชนคนบ้านโฮ่ง</t>
  </si>
  <si>
    <t>คนบ้านโฮ่ง</t>
  </si>
  <si>
    <t>401</t>
  </si>
  <si>
    <t>มูลนิธิพัฒนาการศึกษาเด็ก</t>
  </si>
  <si>
    <t>ต้นกล้าแห่งความรู้</t>
  </si>
  <si>
    <t>จันทบุรี</t>
  </si>
  <si>
    <t>412</t>
  </si>
  <si>
    <t>มหาวิทยาลัยราชพฤกษ์</t>
  </si>
  <si>
    <t>วิทยุชุมชนเพื่อการศึกษามหาวิทยาลัยราชพฤกษ์</t>
  </si>
  <si>
    <t>424</t>
  </si>
  <si>
    <t xml:space="preserve">ห้างหุ้นส่วนจำกัด อีสาน มีเดีย </t>
  </si>
  <si>
    <t>ศรีบุญเรือง เรดิโอ</t>
  </si>
  <si>
    <t>หนองบัวลำภู</t>
  </si>
  <si>
    <t>เมืองพัทยา</t>
  </si>
  <si>
    <t>ทัพพระยาเรดิโอ</t>
  </si>
  <si>
    <t>431</t>
  </si>
  <si>
    <t>ห้างหุ้นส่วนจำกัด สเปเชี่ยล เอ็นจิเนียริ่ง แอนด์ ซัพพลาย</t>
  </si>
  <si>
    <t>รถใช้น้ำเพื่อคนไทย</t>
  </si>
  <si>
    <t>432</t>
  </si>
  <si>
    <t>434</t>
  </si>
  <si>
    <t>มหาวิทยาลัยศรีปทุม วิทยาเขตชลบุรี</t>
  </si>
  <si>
    <t>ศรีปทุมชลบุรี</t>
  </si>
  <si>
    <t>438</t>
  </si>
  <si>
    <t>ห้างหุ้นส่วนจำกัด เอ็ม.เค เรดิโอ</t>
  </si>
  <si>
    <t>MK เรดิโอ</t>
  </si>
  <si>
    <t>441</t>
  </si>
  <si>
    <t xml:space="preserve">กลุ่มคนรักประชาธิปไตย </t>
  </si>
  <si>
    <t>448</t>
  </si>
  <si>
    <t>บริษัท วี.ซี.สปอตโปรดั๊กชั่น จำกัด</t>
  </si>
  <si>
    <t>เพื่อคนพัทยา</t>
  </si>
  <si>
    <t>449</t>
  </si>
  <si>
    <t>วิทยาลัยเทคโนโลยีบริหารธุรกิจพิจิตร</t>
  </si>
  <si>
    <t>พิจิตร</t>
  </si>
  <si>
    <t>450</t>
  </si>
  <si>
    <t>สมาคมพลเมืองนนท์คนของแผ่นดิน</t>
  </si>
  <si>
    <t xml:space="preserve">วิทยุชุมชนพลเมืองนนท์ </t>
  </si>
  <si>
    <t>452</t>
  </si>
  <si>
    <t>454</t>
  </si>
  <si>
    <t>วิทยุเพื่อความมั่นคงภายในราชอาณาจักร (คลองหลวงธุรกิจ)</t>
  </si>
  <si>
    <t>455</t>
  </si>
  <si>
    <t>วิทยุเพื่อความมั่นคงภายในราชอาณาจักร (ไทยพัฒนา)</t>
  </si>
  <si>
    <t>465</t>
  </si>
  <si>
    <t>ข่าวตะวันออกโพสต์ เรดิโอ</t>
  </si>
  <si>
    <t>467</t>
  </si>
  <si>
    <t>เพื่อความมั่นคงของชาติ เมืองชลบุรี1 จังหวัดชลบุรี</t>
  </si>
  <si>
    <t>469</t>
  </si>
  <si>
    <t>เพื่อความมั่นคงของชาติ อำเภอเมือง จังหวัดจันทบุรี</t>
  </si>
  <si>
    <t>486</t>
  </si>
  <si>
    <t>ห้างหุ้นส่วนจำกัด ทองพันชั่ง มีเดีย</t>
  </si>
  <si>
    <t>คนบ้านป้อม</t>
  </si>
  <si>
    <t>489</t>
  </si>
  <si>
    <t>ห้างหุ้นส่วนจำกัด เคเอ็ม. โปรดักชั่น</t>
  </si>
  <si>
    <t>Hot Line Radio Suttahip</t>
  </si>
  <si>
    <t>501</t>
  </si>
  <si>
    <t>ห้างหุ้นส่วนจำกัด เจ โอ บี เรดิโอ แอนด์ ซาวด์</t>
  </si>
  <si>
    <t>505</t>
  </si>
  <si>
    <t>ห้างหุ้นส่วนจำกัด สตาร์เอฟเอ็มมีเดียร์</t>
  </si>
  <si>
    <t>สตาร์เอฟเอ็ม</t>
  </si>
  <si>
    <t>512</t>
  </si>
  <si>
    <t>บริษัท วิวะรินทร์ จำกัด</t>
  </si>
  <si>
    <t>Generation Wave</t>
  </si>
  <si>
    <t>514</t>
  </si>
  <si>
    <t>คนรักเมือง</t>
  </si>
  <si>
    <t>520</t>
  </si>
  <si>
    <t>สัญญาเรดิโอ</t>
  </si>
  <si>
    <t>525</t>
  </si>
  <si>
    <t>บริษัท ตะวันออกสดใส จำกัด</t>
  </si>
  <si>
    <t>ท้องถิ่นไทย มวลชนพัทยา</t>
  </si>
  <si>
    <t>526</t>
  </si>
  <si>
    <t>มหาวิทยาลัยกรุงเทพ</t>
  </si>
  <si>
    <t>527</t>
  </si>
  <si>
    <t>มูลนิธิจิตเวชศาสตร์สงเคราะห์</t>
  </si>
  <si>
    <t>ความรู้สุขภาพจิตสู่ชุมชน</t>
  </si>
  <si>
    <t>528</t>
  </si>
  <si>
    <t>มูลนิธินักวิทยุอาสาสมัครจังหวัดชลบุรี</t>
  </si>
  <si>
    <t>นักวิทยุอาสาสมัคร</t>
  </si>
  <si>
    <t>533</t>
  </si>
  <si>
    <t>โรงเรียนมหาวชิราลงกรณราชวิทยาลัย</t>
  </si>
  <si>
    <t>คนรักดี เพื่อพระพุทธศาสนา</t>
  </si>
  <si>
    <t>541</t>
  </si>
  <si>
    <t>มูลนิธินรารัตน์วันชัย ขันติภาวนาบารมี</t>
  </si>
  <si>
    <t>พระพุทธศาสนาแห่งชาติและสังคม มูลนิธินรารัตน์วันชัยฯ (สาขาชลบุรี)</t>
  </si>
  <si>
    <t>542</t>
  </si>
  <si>
    <t>กลุ่มคนคริสเตียนคริสตจักรเมืองไทยพังงา</t>
  </si>
  <si>
    <t>M.T.P.C. RADIO (Muangthai Phang-nga Church)</t>
  </si>
  <si>
    <t>พังงา</t>
  </si>
  <si>
    <t>545</t>
  </si>
  <si>
    <t>มหาวิทยาลัยราชภัฏราชนครินทร์</t>
  </si>
  <si>
    <t>เพื่อการศึกษามหาวิทยาลัยราชภัฏราชนครินทร์</t>
  </si>
  <si>
    <t>558</t>
  </si>
  <si>
    <t>กลุ่มคนรักประชาธิปไตย แหลมฉบัง</t>
  </si>
  <si>
    <t>576</t>
  </si>
  <si>
    <t>สยามชัยเรดิโอ  พระนครศรีอยุธยา</t>
  </si>
  <si>
    <t>578</t>
  </si>
  <si>
    <t>583</t>
  </si>
  <si>
    <t>สมาคมวิทยุโทรทัศน์เพื่อความมั่นคง</t>
  </si>
  <si>
    <t>สถานีวิทยุประจำศูนย์ราชการจังหวัดพระนครศรีอยุธยา (คนรักษ์ไทย)</t>
  </si>
  <si>
    <t>588</t>
  </si>
  <si>
    <t>ห้างหุ้นส่วนจำกัด นำไทยประดิษฐ์</t>
  </si>
  <si>
    <t>Supreme Radio</t>
  </si>
  <si>
    <t>600</t>
  </si>
  <si>
    <t>บริษัท ใจเข้มแข็ง จำกัด</t>
  </si>
  <si>
    <t xml:space="preserve">สถานีวิทยุสัมพันธ์จักรชัยเพื่อความมั่นคงของชาติ อำเภอบางเลน จังหวัดนครปฐม </t>
  </si>
  <si>
    <t>630</t>
  </si>
  <si>
    <t>ห้างหุ้นส่วนจำกัด จันทบูรเอฟเอ็ม</t>
  </si>
  <si>
    <t>จันทบูรเอฟเอ็ม</t>
  </si>
  <si>
    <t>648</t>
  </si>
  <si>
    <t>กลุ่มคนข้าราชการบำนาญเพื่อชุมชน</t>
  </si>
  <si>
    <t>657</t>
  </si>
  <si>
    <t>วัดเดชานุสรณ์</t>
  </si>
  <si>
    <t>ยายชาและชาวอำเภอสามพราน</t>
  </si>
  <si>
    <t>688</t>
  </si>
  <si>
    <t>ห้างหุ้นส่วนจำกัด ขนมจีนกู่ทอง</t>
  </si>
  <si>
    <t>ขนมจีนกู่ทอง</t>
  </si>
  <si>
    <t>691</t>
  </si>
  <si>
    <t>692</t>
  </si>
  <si>
    <t>บริษัท แอท เรดิโอ จำกัด</t>
  </si>
  <si>
    <t>แอท เรดิโอ</t>
  </si>
  <si>
    <t>701</t>
  </si>
  <si>
    <t>บริษัท กุ้งเมืองชล เรคคอร์ด จำกัด</t>
  </si>
  <si>
    <t>บ้านโพธิ์ เรดิโอ</t>
  </si>
  <si>
    <t>712</t>
  </si>
  <si>
    <t>ห้างหุ้นส่วนจำกัด เอ็ม พี แคร์</t>
  </si>
  <si>
    <t>โอเคสเตชั่น</t>
  </si>
  <si>
    <t>717</t>
  </si>
  <si>
    <t>บริษัท สามพราน เรดิโอ (2012) จำกัด</t>
  </si>
  <si>
    <t>สามพราน เรดิโอ</t>
  </si>
  <si>
    <t>718</t>
  </si>
  <si>
    <t>บริษัท เซ็นเตอร์นิวส์ พัทยา 2006 จำกัด</t>
  </si>
  <si>
    <t>บางละมุงเคเบิลทีวี</t>
  </si>
  <si>
    <t>720</t>
  </si>
  <si>
    <t>บริษัท ไดมอนด์ มีเดีย สตูดิโอ พัทยา จำกัด</t>
  </si>
  <si>
    <t>721</t>
  </si>
  <si>
    <t>มหาวิทยาลัยนอร์ทกรุงเทพ</t>
  </si>
  <si>
    <t>มหาวิทยาลัยนอร์ทกุรงเทพ</t>
  </si>
  <si>
    <t>729</t>
  </si>
  <si>
    <t>บริษัท ที.ซี.เทคโนโลยี แอนด์ คอนซูมเมอร์ จำกัด</t>
  </si>
  <si>
    <t>TC GROUP ร่วมใจ 2</t>
  </si>
  <si>
    <t>737</t>
  </si>
  <si>
    <t>บริษัท เจ้าพระยา ศรีราชา จำกัด</t>
  </si>
  <si>
    <t>เจ้าพระยาชุมชน</t>
  </si>
  <si>
    <t>746</t>
  </si>
  <si>
    <t>วัดคลองตะเคียน</t>
  </si>
  <si>
    <t>บริการสาธารณะพระพุทธศาสนาแห่งชาติประจำสุโขทัย คลื่นมรดกไทย วัดคลองตะเคียน</t>
  </si>
  <si>
    <t>สุโขทัย</t>
  </si>
  <si>
    <t>748</t>
  </si>
  <si>
    <t>กรีน เรดิโอ</t>
  </si>
  <si>
    <t>760</t>
  </si>
  <si>
    <t>ห้างหุ้นส่วนจำกัด อยุธยา ศรีพัชริน</t>
  </si>
  <si>
    <t>อยุธยา ศรีพัชริน</t>
  </si>
  <si>
    <t>767</t>
  </si>
  <si>
    <t>กลุ่มคนจุดปฏิบัติการเรียนรู้วิทยุชุมชนเวียงหนองล่อง</t>
  </si>
  <si>
    <t>เวียงหนองล่อง</t>
  </si>
  <si>
    <t>769</t>
  </si>
  <si>
    <t>บริษัท พารุส เรดิโอ จำกัด</t>
  </si>
  <si>
    <t>พัทยาคอมมูนิตี้ เรดิโอ</t>
  </si>
  <si>
    <t>770</t>
  </si>
  <si>
    <t>773</t>
  </si>
  <si>
    <t>จูนเรดิโอ</t>
  </si>
  <si>
    <t>780</t>
  </si>
  <si>
    <t>บริษัท ไอแมกซ์เบรน จำกัด</t>
  </si>
  <si>
    <t>สมาร์ท เอฟเอ็ม พัทยา</t>
  </si>
  <si>
    <t>783</t>
  </si>
  <si>
    <t>บริษัท สำนักข่าวสร้างสรรค์ จำกัด</t>
  </si>
  <si>
    <t xml:space="preserve"> N.A.C. RADIO</t>
  </si>
  <si>
    <t>785</t>
  </si>
  <si>
    <t>ห้างหุ้นส่วนจำกัด ทีพีเอ็ม เน็ทเวิร์ค (นนทบุรี)</t>
  </si>
  <si>
    <t>พลัส</t>
  </si>
  <si>
    <t>786</t>
  </si>
  <si>
    <t>801</t>
  </si>
  <si>
    <t>817</t>
  </si>
  <si>
    <t>มหาวิทยาลัยมหิดล</t>
  </si>
  <si>
    <t>ศาลายาเรดิโอ</t>
  </si>
  <si>
    <t>823</t>
  </si>
  <si>
    <t>บริษัท พัทยา กู๊ดเฮลท์ เรดิโอ จำกัด</t>
  </si>
  <si>
    <t>Happy Radio</t>
  </si>
  <si>
    <t>827</t>
  </si>
  <si>
    <t>กลุ่มคนเซเว่นธ์เดย์แอ๊ดเวนตีส ศรีราชา</t>
  </si>
  <si>
    <t xml:space="preserve">เซเว่นเดย์แอ๊ดเวนตีส ศรีราชา </t>
  </si>
  <si>
    <t>832</t>
  </si>
  <si>
    <t>เขาบายศรี</t>
  </si>
  <si>
    <t>842</t>
  </si>
  <si>
    <t>เสียงธรรมเพื่อประชาชนฯ สินอุดม</t>
  </si>
  <si>
    <t>นครนายก</t>
  </si>
  <si>
    <t>848</t>
  </si>
  <si>
    <t>เสียงธรรมเพื่อประชาชนฯ ศรีไทยใหม่</t>
  </si>
  <si>
    <t>873</t>
  </si>
  <si>
    <t>เสียงธรรมเพื่อประชาชนฯ บ้านสากเหล็ก</t>
  </si>
  <si>
    <t>889</t>
  </si>
  <si>
    <t>Hotline Radio Pattaya</t>
  </si>
  <si>
    <t>896</t>
  </si>
  <si>
    <t xml:space="preserve">สถานีวิทยุสังฆทานธรรม คลื่นขาวของชาวพุทธ อ.เมือง จ.หนองคาย </t>
  </si>
  <si>
    <t>900</t>
  </si>
  <si>
    <t>ห้างหุ้นส่วนจำกัด พัฒนาสัมพันธ์ เรดิโอ แอนด์ เซอร์วิส</t>
  </si>
  <si>
    <t>พัฒนาสัมพันธ์</t>
  </si>
  <si>
    <t>903</t>
  </si>
  <si>
    <t>ห้างหุ้นส่วนจำกัด ออนซอนอีสาน กรุ๊ป</t>
  </si>
  <si>
    <t>ออนซอนอีสาน</t>
  </si>
  <si>
    <t>905</t>
  </si>
  <si>
    <t>ห้างหุ้นส่วนจำกัด เสียงสังข์ถังแดง</t>
  </si>
  <si>
    <t>ฮัทช์เวฟ (Hutch Wave)</t>
  </si>
  <si>
    <t>906</t>
  </si>
  <si>
    <t>ห้างหุ้นส่วนจำกัด แฟมิลี่ เอฟเอ็ม</t>
  </si>
  <si>
    <t>แฟมิลี่ เอฟเอ็ม</t>
  </si>
  <si>
    <t>917</t>
  </si>
  <si>
    <t>บริษัท โนวา เอฟ เอ็ม จำกัด</t>
  </si>
  <si>
    <t>โนวา เอฟเอ็ม</t>
  </si>
  <si>
    <t>918</t>
  </si>
  <si>
    <t>เพื่อพระพุทธศาสนาเฉลิมพระเกียรติ 84 พรรษา ราชนครินทร์ เครือข่ายพัทยา (หนองปลาไหล) จังหวัดชลบุรี</t>
  </si>
  <si>
    <t>930</t>
  </si>
  <si>
    <t>วัดหน้าพระธาตุ</t>
  </si>
  <si>
    <t>พระพุทธศาสนา</t>
  </si>
  <si>
    <t>938</t>
  </si>
  <si>
    <t>บริษัท คลังซีเมนต์ จำกัด</t>
  </si>
  <si>
    <t>ศาลายา</t>
  </si>
  <si>
    <t>941</t>
  </si>
  <si>
    <t>ห้างหุ้นส่วนจำกัด ดีเจ ธุรกิจบันเทิง</t>
  </si>
  <si>
    <t>แฮปปี้เรดิโอ</t>
  </si>
  <si>
    <t>943</t>
  </si>
  <si>
    <t>ห้างหุ้นส่วนจำกัด อโยธยา มีเดีย</t>
  </si>
  <si>
    <t>คนอโยธยา</t>
  </si>
  <si>
    <t>952</t>
  </si>
  <si>
    <t>ห้างหุ้นส่วนจำกัด แอ็ปโซดา มีเดีย</t>
  </si>
  <si>
    <t>เทพประทานพร เรดิโอ</t>
  </si>
  <si>
    <t>964</t>
  </si>
  <si>
    <t>ห้างหุ้นส่วนจำกัด เรดิโอเมน อิเล็กทรอนิกส์ แอนด์ มัลติมีเดีย</t>
  </si>
  <si>
    <t>969</t>
  </si>
  <si>
    <t>ห้างหุ้นส่วนจำกัด นัท แอนด์ แก้ม</t>
  </si>
  <si>
    <t>สัตหีบสัมพันธ์</t>
  </si>
  <si>
    <t>981</t>
  </si>
  <si>
    <t>ห้างหุ้นส่วนจำกัด ศรีรามเรดิโอ</t>
  </si>
  <si>
    <t>คนโรงงาน</t>
  </si>
  <si>
    <t>993</t>
  </si>
  <si>
    <t>ห้างหุ้นส่วนจำกัด เคซีพีกรุ๊ป</t>
  </si>
  <si>
    <t>คนรักษ์ถิ่น</t>
  </si>
  <si>
    <t>994</t>
  </si>
  <si>
    <t>กลุ่มคนทุเรียนเรดิโอ</t>
  </si>
  <si>
    <t>ทุเรียน เรดิโอ</t>
  </si>
  <si>
    <t>1008</t>
  </si>
  <si>
    <t>บริษัท นิวเวฟ มีเดีย จำกัด</t>
  </si>
  <si>
    <t>NEW WAVE RADIO</t>
  </si>
  <si>
    <t>1024</t>
  </si>
  <si>
    <t>บริษัท ชุมชนเรดิโอกรุ๊ป จำกัด</t>
  </si>
  <si>
    <t>สบายเอฟเอ็ม</t>
  </si>
  <si>
    <t>1057</t>
  </si>
  <si>
    <t>ห้างหุ้นส่วนจำกัด คำรณสื่อสาร</t>
  </si>
  <si>
    <t>1058</t>
  </si>
  <si>
    <t>ห้างหุ้นส่วนจำกัด ไฮเปอร์ มีเดีย กรุ๊ป</t>
  </si>
  <si>
    <t>คนพนัญเชิง</t>
  </si>
  <si>
    <t>1059</t>
  </si>
  <si>
    <t>ใหญ่ชัยมงคล</t>
  </si>
  <si>
    <t>1069</t>
  </si>
  <si>
    <t>วัดธรรมปัญญารามบางม่วง</t>
  </si>
  <si>
    <t>พระพุทธศาสนาแห่งชาติและสังคมคลื่นมหายาน</t>
  </si>
  <si>
    <t>1070</t>
  </si>
  <si>
    <t>บริษัท ทีอรุณ จำกัด</t>
  </si>
  <si>
    <t>ทีอรุณ เรดิโอ</t>
  </si>
  <si>
    <t>1072</t>
  </si>
  <si>
    <t>ห้างหุ้นส่วนจำกัด 98.เอฟเอ็ม.พังงา เรดิโอ</t>
  </si>
  <si>
    <t>Life FM</t>
  </si>
  <si>
    <t>1074</t>
  </si>
  <si>
    <t>ห้างหุ้นส่วนจำกัด สมายล์ เอฟเอ็ม</t>
  </si>
  <si>
    <t>สมายล์ เอฟเอ็ม</t>
  </si>
  <si>
    <t>1077</t>
  </si>
  <si>
    <t>บริษัท พาราไดซ์ เอฟเอ็ม จำกัด</t>
  </si>
  <si>
    <t>เรดิโอราย</t>
  </si>
  <si>
    <t>1085</t>
  </si>
  <si>
    <t>สมาคมรวมใจคนพิการไทย</t>
  </si>
  <si>
    <t>เพื่อผู้ด้อยโอกาสไทย</t>
  </si>
  <si>
    <t>1086</t>
  </si>
  <si>
    <t>ห้างหุ้นส่วนจำกัด ฟีลมีเดีย พัทยา</t>
  </si>
  <si>
    <t>พัทยาสามัคคี</t>
  </si>
  <si>
    <t>1094</t>
  </si>
  <si>
    <t>คลิก เอฟเอ็ม</t>
  </si>
  <si>
    <t>1103</t>
  </si>
  <si>
    <t>เพื่อการศึกษาพระพุทธศาสนามูลนิธิอาภิธัมมิกวิชชาลัย</t>
  </si>
  <si>
    <t>1114</t>
  </si>
  <si>
    <t>ห้างหุ้นส่วนจำกัด วิเศษประดิษฐ</t>
  </si>
  <si>
    <t>เครือข่ายเพื่อความมั่นคงแห่งชาติ</t>
  </si>
  <si>
    <t>1120</t>
  </si>
  <si>
    <t>ห้างหุ้นส่วนจำกัด ไลฟ์สไตล์ เรดิโอ 105.35</t>
  </si>
  <si>
    <t>ไลฟ์สไตล์ เรดิโอ</t>
  </si>
  <si>
    <t>1122</t>
  </si>
  <si>
    <t>เสียงธรรมเพื่อประชาชนฯ วัดน้ำพุ</t>
  </si>
  <si>
    <t>1126</t>
  </si>
  <si>
    <t>เทพนิมิต เรดิโอ</t>
  </si>
  <si>
    <t>1143</t>
  </si>
  <si>
    <t>กลุ่มคนอนุรักษ์ภาษาเพลงและภาษาพูด</t>
  </si>
  <si>
    <t>บางใหญ่ เรดิโอ</t>
  </si>
  <si>
    <t>1151</t>
  </si>
  <si>
    <t>ห้างหุ้นส่วนจำกัด อินทรารักษ์เรดิโอวัน</t>
  </si>
  <si>
    <t>คนเมืองปทุม</t>
  </si>
  <si>
    <t>1162</t>
  </si>
  <si>
    <t>กลุ่มคนวิทยุชุมชนวัดกลางบางพระ</t>
  </si>
  <si>
    <t>ชุมชนวัดกลางบางพระ</t>
  </si>
  <si>
    <t>1168</t>
  </si>
  <si>
    <t>เมืองภูเขียว</t>
  </si>
  <si>
    <t>1170</t>
  </si>
  <si>
    <t>เสียงธรรมเพื่อประชาชนฯ วัดป่าภูริทัตตปฏิปทาราม</t>
  </si>
  <si>
    <t>1174</t>
  </si>
  <si>
    <t>ห้างหุ้นส่วนจำกัด ชลบุรีมิวสิค</t>
  </si>
  <si>
    <t>หนองไม้แดง เรดิโอ</t>
  </si>
  <si>
    <t>1176</t>
  </si>
  <si>
    <t>ห้างหุ้นส่วนจำกัด เอเซียพลัส เรดิโอ</t>
  </si>
  <si>
    <t>เอเซียพลัส เรดิโอ</t>
  </si>
  <si>
    <t>1178</t>
  </si>
  <si>
    <t>ห้างหุ้นส่วนจำกัด อีเกิ้ล เออีซี กรุ๊ป</t>
  </si>
  <si>
    <t>ทัพพระยา</t>
  </si>
  <si>
    <t>1180</t>
  </si>
  <si>
    <t>ลูกทุ่งเน็ตเวิร์ก จังหวัดปทุมธานี</t>
  </si>
  <si>
    <t>1187</t>
  </si>
  <si>
    <t>คนลุ่มน้ำพรม</t>
  </si>
  <si>
    <t>1196</t>
  </si>
  <si>
    <t>วัดนอก</t>
  </si>
  <si>
    <t>พระพุทธศาสนาอำเภอชลบุรี</t>
  </si>
  <si>
    <t>1211</t>
  </si>
  <si>
    <t>ห้างหุ้นส่วนจำกัด ทรัพย์เพ็ญทวี</t>
  </si>
  <si>
    <t>บางบัวทอง เรดิโอ</t>
  </si>
  <si>
    <t>1220</t>
  </si>
  <si>
    <t>คนรักบัวทอง</t>
  </si>
  <si>
    <t>1238</t>
  </si>
  <si>
    <t>บริษัท เฮ็สซิเทท จำกัด</t>
  </si>
  <si>
    <t>เสียงจากพัทยา</t>
  </si>
  <si>
    <t>1241</t>
  </si>
  <si>
    <t>วัดละหาร</t>
  </si>
  <si>
    <t>สถานีวิทยุพระพุทธศาสนาวัดละหาร</t>
  </si>
  <si>
    <t>1246</t>
  </si>
  <si>
    <t>1247</t>
  </si>
  <si>
    <t>เพื่อความมั่นคงจันทบุรี</t>
  </si>
  <si>
    <t>1252</t>
  </si>
  <si>
    <t>คลื่นคุ้มเกล้าเพื่อไทย</t>
  </si>
  <si>
    <t>1273</t>
  </si>
  <si>
    <t>เพื่อความมั่นคงของชาติ พานทอง1 ชลบุรี</t>
  </si>
  <si>
    <t>1274</t>
  </si>
  <si>
    <t>ตะวันออกโพส เรดิโอ</t>
  </si>
  <si>
    <t>1276</t>
  </si>
  <si>
    <t>ห้างหุ้นส่วนจำกัด คมชนก เรดิโอ</t>
  </si>
  <si>
    <t>ฅนรุ่งเรือง</t>
  </si>
  <si>
    <t>1286</t>
  </si>
  <si>
    <t>ห้างหุ้นส่วนจำกัด ยูนิเวิร์ส วี เอฟ เอ็ม</t>
  </si>
  <si>
    <t xml:space="preserve">คนโรจนะ </t>
  </si>
  <si>
    <t>1292</t>
  </si>
  <si>
    <t>ห้างหุ้นส่วนจำกัด เจ้าพระยา แกรนด์ มีเดีย</t>
  </si>
  <si>
    <t>คลื่นรักถิ่นพระอินทราชา</t>
  </si>
  <si>
    <t>1294</t>
  </si>
  <si>
    <t>บริษัท พัทยามิวซิค จำกัด</t>
  </si>
  <si>
    <t>พัทยาสัมพันธ์</t>
  </si>
  <si>
    <t>1323</t>
  </si>
  <si>
    <t>ห้างหุ้นส่วนจำกัด คู่แฝดท้ายเหมืองเรดิโอ</t>
  </si>
  <si>
    <t>คู่แฝดท้ายเหมือง เรดิโอ</t>
  </si>
  <si>
    <t>1326</t>
  </si>
  <si>
    <t>ห้างหุ้นส่วนจำกัด บัวทองสัมพันธ์</t>
  </si>
  <si>
    <t>คนเคียงกัน</t>
  </si>
  <si>
    <t>1329</t>
  </si>
  <si>
    <t>ห้างหุ้นส่วนจำกัด มวลชนบัวทอง</t>
  </si>
  <si>
    <t>สอ.บท. (เสียงจากเอื้ออาทรบางบัวทอง)</t>
  </si>
  <si>
    <t>1342</t>
  </si>
  <si>
    <t>บริษัท หนึ่งอำนาจ จำกัด</t>
  </si>
  <si>
    <t xml:space="preserve">ไตเติ้ล เรดิโอ </t>
  </si>
  <si>
    <t>1343</t>
  </si>
  <si>
    <t>บริษัท โกลเด้น มาร์ก จำกัด</t>
  </si>
  <si>
    <t>1345</t>
  </si>
  <si>
    <t>มูลนิธิวัดทรงเมตตาวนาราม</t>
  </si>
  <si>
    <t>ใต้ร่มโพธิญาณ</t>
  </si>
  <si>
    <t>1347</t>
  </si>
  <si>
    <t>วัดประชุมโยธี</t>
  </si>
  <si>
    <t>ตถตา</t>
  </si>
  <si>
    <t>1360</t>
  </si>
  <si>
    <t>ห้างหุ้นส่วนจำกัด พิณเรดิโอ</t>
  </si>
  <si>
    <t>ท้องถิ่นไทย กันทรารมย์</t>
  </si>
  <si>
    <t>ศรีสะเกษ</t>
  </si>
  <si>
    <t>1391</t>
  </si>
  <si>
    <t>ห้างหุ้นส่วนจำกัด โพธิ์ทอง เรดิโอ</t>
  </si>
  <si>
    <t>วิทยุชุมชนคนพัทลุง</t>
  </si>
  <si>
    <t>1393</t>
  </si>
  <si>
    <t>บริษัท จิราภัณฑ์ จำกัด</t>
  </si>
  <si>
    <t>บ้านแป้น เรดิโอ</t>
  </si>
  <si>
    <t>1399</t>
  </si>
  <si>
    <t>บริษัท ไทย คอนเซปต์ แอนด์ ดีไซน์ จำกัด</t>
  </si>
  <si>
    <t>บ้านธิ เรดิโอ</t>
  </si>
  <si>
    <t>1406</t>
  </si>
  <si>
    <t>วิทยาลัยเทคโนโลยีภาคตะวันออก (อี.เทค)</t>
  </si>
  <si>
    <t>หนองตำลึง</t>
  </si>
  <si>
    <t>1409</t>
  </si>
  <si>
    <t>ห้างหุ้นส่วนจำกัด คนยอง มีเดีย กรุ๊ป</t>
  </si>
  <si>
    <t>บ้านมงคลชัย</t>
  </si>
  <si>
    <t>1423</t>
  </si>
  <si>
    <t>ห้างหุ้นส่วนจำกัด เอนก เรดิโอ</t>
  </si>
  <si>
    <t>คลอง 20</t>
  </si>
  <si>
    <t>1429</t>
  </si>
  <si>
    <t>คนเกาะเมือง</t>
  </si>
  <si>
    <t>7</t>
  </si>
  <si>
    <t>1436</t>
  </si>
  <si>
    <t>กลุ่มคนพลังเขาเขียว</t>
  </si>
  <si>
    <t>ตำบลหนองข่า เขาเขียวเรดิโอ</t>
  </si>
  <si>
    <t>1437</t>
  </si>
  <si>
    <t>กลุ่มคนวิทยุเพื่อสตรีเด็กเยาวชนและวัฒธรรม</t>
  </si>
  <si>
    <t>พระคุณแม่ที Child&amp;Lady Radio</t>
  </si>
  <si>
    <t>1439</t>
  </si>
  <si>
    <t>เจ พี เรดิโอ</t>
  </si>
  <si>
    <t>1443</t>
  </si>
  <si>
    <t>มัสยิดดารุ้ลอาบิดีน</t>
  </si>
  <si>
    <t>สุเหร่าแดง</t>
  </si>
  <si>
    <t>1444</t>
  </si>
  <si>
    <t>บริการสาธารณะเพื่อพระพุทธศาสนา</t>
  </si>
  <si>
    <t>1455</t>
  </si>
  <si>
    <t>ห้างหุ้นส่วนจำกัด ฟันนี่เอฟเอ็ม มีเดีย แอนด์ ออกาไนซ์</t>
  </si>
  <si>
    <t>เพื่อคนไทยหัวใจแข็งแรง</t>
  </si>
  <si>
    <t>1458</t>
  </si>
  <si>
    <t>OK ลูกทุ่ง</t>
  </si>
  <si>
    <t>1467</t>
  </si>
  <si>
    <t>บริษัท สุพีเรีย เรสซิเดนท์ จำกัด</t>
  </si>
  <si>
    <t>IC RADIO</t>
  </si>
  <si>
    <t>1471</t>
  </si>
  <si>
    <t>บริษัท ไอซ์ เอฟเอ็ม เอนเตอร์เทนเม้นท์ จำกัด</t>
  </si>
  <si>
    <t>เกาะเกร็ดไอซ์เอฟเอ็ม</t>
  </si>
  <si>
    <t>1495</t>
  </si>
  <si>
    <t>กลุ่มคนคนสมหวัง</t>
  </si>
  <si>
    <t>ชุมชนคนสมหวัง</t>
  </si>
  <si>
    <t>1501</t>
  </si>
  <si>
    <t>บริษัท เพชรนาคิน จำกัด</t>
  </si>
  <si>
    <t>เพชรนาคิน</t>
  </si>
  <si>
    <t>1504</t>
  </si>
  <si>
    <t>บริษัท เอเอ็นพี เมดดิคอล ซัพพลาย จำกัด</t>
  </si>
  <si>
    <t>1515</t>
  </si>
  <si>
    <t>ห้างหุ้นส่วนจำกัด ทองชูศรี</t>
  </si>
  <si>
    <t>ยางตลาดเรดิโอ</t>
  </si>
  <si>
    <t>1517</t>
  </si>
  <si>
    <t>ห้างหุ้นส่วนจำกัด ธนภัทร ครีเอชั่น</t>
  </si>
  <si>
    <t>คลื่นมีสุข</t>
  </si>
  <si>
    <t>1534</t>
  </si>
  <si>
    <t>บริษัท นางกวักทอง จำกัด</t>
  </si>
  <si>
    <t>เสรีเพื่อศักดิ์ศรีคนลำพูน</t>
  </si>
  <si>
    <t>27</t>
  </si>
  <si>
    <t>1536</t>
  </si>
  <si>
    <t>ห้างหุ้นส่วนจำกัด ปากพะยูน เรดิโอ</t>
  </si>
  <si>
    <t>ปากพะยูนเรดิโอ</t>
  </si>
  <si>
    <t>28</t>
  </si>
  <si>
    <t>1541</t>
  </si>
  <si>
    <t>ห้างหุ้นส่วนจำกัด ปู่แดงทิพย์ เซนเตอร์</t>
  </si>
  <si>
    <t>ตั้งใจ เรดิโอ</t>
  </si>
  <si>
    <t>1547</t>
  </si>
  <si>
    <t>กลุ่มคนสื่อจิตอาสา</t>
  </si>
  <si>
    <t>ประชาชนคนเมืองนนท์</t>
  </si>
  <si>
    <t>1548</t>
  </si>
  <si>
    <t>บริษัท คิส เรดิโอ จำกัด</t>
  </si>
  <si>
    <t>คิส เรดิโอ</t>
  </si>
  <si>
    <t>1558</t>
  </si>
  <si>
    <t>บริษัท เมืองไทยเทคโนโลยี บรอดคาสท์ จำกัด</t>
  </si>
  <si>
    <t>เมืองไทยเรดิโอ</t>
  </si>
  <si>
    <t>1559</t>
  </si>
  <si>
    <t>บริษัท แม็กซ์มีเดีย แปดศูนย์สี่ จำกัด</t>
  </si>
  <si>
    <t>Get Radio</t>
  </si>
  <si>
    <t>1560</t>
  </si>
  <si>
    <t>Max Easy FM</t>
  </si>
  <si>
    <t>1563</t>
  </si>
  <si>
    <t>1569</t>
  </si>
  <si>
    <t>ห้างหุ้นส่วนจำกัด ตะวันกล้า</t>
  </si>
  <si>
    <t>พีช เรดิโอ (peace radio)</t>
  </si>
  <si>
    <t>1573</t>
  </si>
  <si>
    <t>ห้างหุ้นส่วนจำกัด ปายฟ้า เรดิโอ</t>
  </si>
  <si>
    <t>มวลชนคนรักถิ่น</t>
  </si>
  <si>
    <t>1585</t>
  </si>
  <si>
    <t>ห้างหุ้นส่วนจำกัด วรรณชัย เรดิโอ</t>
  </si>
  <si>
    <t>1587</t>
  </si>
  <si>
    <t>ห้างหุ้นส่วนจำกัด วีดี โปรโมชั่น</t>
  </si>
  <si>
    <t>ตะวันออกสัมพันธ์จันทบุรี</t>
  </si>
  <si>
    <t>1590</t>
  </si>
  <si>
    <t>ห้างหุ้นส่วนจำกัด หนองตูมเรดิโอ</t>
  </si>
  <si>
    <t>หนองตูม เรดิโอ</t>
  </si>
  <si>
    <t>1595</t>
  </si>
  <si>
    <t>ห้างหุ้นส่วนจำกัด เอส.บี.ซี</t>
  </si>
  <si>
    <t>Business Radio (SB-Radio)</t>
  </si>
  <si>
    <t>1618</t>
  </si>
  <si>
    <t>บริษัท แฟมิลี่เรดิโอ จำกัด</t>
  </si>
  <si>
    <t>นนทบุรีสัมพันธ์</t>
  </si>
  <si>
    <t>1621</t>
  </si>
  <si>
    <t xml:space="preserve">บริษัท ไทดี้ มีเดียแอนด์มาร์เก็ตติ้ง จำกัด </t>
  </si>
  <si>
    <t>บางบัวทองซิตี้ เรดิโอ</t>
  </si>
  <si>
    <t>1622</t>
  </si>
  <si>
    <t>มูลนิธิสว่างจิตนครปฐม</t>
  </si>
  <si>
    <t>1634</t>
  </si>
  <si>
    <t>ห้างหุ้นส่วนจำกัด จำรัสมีเดีย</t>
  </si>
  <si>
    <t>GOOD FM</t>
  </si>
  <si>
    <t>1639</t>
  </si>
  <si>
    <t>ห้างหุ้นส่วนจำกัด ดวงชาคำ เรดิโอ</t>
  </si>
  <si>
    <t>แสงทองเรดิโอ</t>
  </si>
  <si>
    <t>1646</t>
  </si>
  <si>
    <t>ห้างหุ้นส่วนจำกัด นิวเทค ดีไซน์</t>
  </si>
  <si>
    <t>วิทยุพัฒนาชุมชนตำบลอ้อมใหญ่</t>
  </si>
  <si>
    <t>1654</t>
  </si>
  <si>
    <t>ห้างหุ้นส่วนจำกัด พี.เอ็น.จี มีเดีย</t>
  </si>
  <si>
    <t>พิงงา เรดิโอ</t>
  </si>
  <si>
    <t>1682</t>
  </si>
  <si>
    <t>ห้างหุ้นส่วนจำกัด เฟรชชี่เรดิโอ88</t>
  </si>
  <si>
    <t>Factory Radio</t>
  </si>
  <si>
    <t>1687</t>
  </si>
  <si>
    <t>ห้างหุ้นส่วนจำกัด เอฟที มีเดีย (ปทุมธานี)</t>
  </si>
  <si>
    <t>คนชานเมือง</t>
  </si>
  <si>
    <t>1695</t>
  </si>
  <si>
    <t>ห้างหุ้นส่วนจำกัด ไทรน้อยเรดิโอ เอ็นเตอร์เทนเม้นท์</t>
  </si>
  <si>
    <t>ไทรน้อยเรดิโอ</t>
  </si>
  <si>
    <t>1696</t>
  </si>
  <si>
    <t>กลุ่มคนคนเมืองหละปูน</t>
  </si>
  <si>
    <t>คนเมืองหละปูน</t>
  </si>
  <si>
    <t>1701</t>
  </si>
  <si>
    <t>1711</t>
  </si>
  <si>
    <t>วัดป่าโนนกุดหล่ม</t>
  </si>
  <si>
    <t>เสียงธรรมวัดป่าโนนกุดหล่ม แห่งที่ ๑</t>
  </si>
  <si>
    <t>1712</t>
  </si>
  <si>
    <t>วัดพระพุทธบาทตากผ้า</t>
  </si>
  <si>
    <t>พระพุทธศาสนาและสังคม วัดพระพุทธบาทตากผ้า</t>
  </si>
  <si>
    <t>1716</t>
  </si>
  <si>
    <t>ห้างหุ้นส่วนจำกัด กรี๊ด มีเดีย</t>
  </si>
  <si>
    <t>โมเดิร์นพัทลุง</t>
  </si>
  <si>
    <t>1717</t>
  </si>
  <si>
    <t>ห้างหุ้นส่วนจำกัด จันทบุรีธุรกิจและสื่อสาร</t>
  </si>
  <si>
    <t>สัมพันธ์ฉมัน-จันทนิมิต</t>
  </si>
  <si>
    <t>1731</t>
  </si>
  <si>
    <t>ห้างหุ้นส่วนจำกัด บี.วาย.กู๊ดสเตชั่น</t>
  </si>
  <si>
    <t>บี.วาย. กู๊ดสเตชั่น</t>
  </si>
  <si>
    <t>1753</t>
  </si>
  <si>
    <t>ห้างหุ้นส่วนจำกัด ไท-ไท การเกษตรอุตสาหกรรมวัฒนธรรมเขียว</t>
  </si>
  <si>
    <t>บังพวน เรดิโอ</t>
  </si>
  <si>
    <t>1759</t>
  </si>
  <si>
    <t>ห้างหุ้นส่วนจำกัด ณัฐวิทย์ เรดิโอ</t>
  </si>
  <si>
    <t>เพื่อคนรักสุขภาพและเสียงเพลง</t>
  </si>
  <si>
    <t>1769</t>
  </si>
  <si>
    <t>บริษัท สองฝนเรดิโอโปรดักชั่น จำกัด</t>
  </si>
  <si>
    <t>แปดริ้ว Today เรดิโอ</t>
  </si>
  <si>
    <t>1772</t>
  </si>
  <si>
    <t>ห้างหุ้นส่วนจำกัด กฤษณะอู่เงินอู่ทอง 94</t>
  </si>
  <si>
    <t>ส่งเสริมธุรกิจท้องถิ่นไทย กฤษณะเรดิโอ</t>
  </si>
  <si>
    <t>1781</t>
  </si>
  <si>
    <t>ห้างหุ้นส่วนจำกัด ดีเน๊าะกรุ๊ป</t>
  </si>
  <si>
    <t>ส่งเสริมธุรกิจท้องถิ่นไทย</t>
  </si>
  <si>
    <t>1784</t>
  </si>
  <si>
    <t>ห้างหุ้นส่วนจำกัด ธณบดีณ</t>
  </si>
  <si>
    <t>สถานีลูกทุ่งไทย</t>
  </si>
  <si>
    <t>1786</t>
  </si>
  <si>
    <t>ห้างหุ้นส่วนจำกัด นอตส์ เรดิโอ</t>
  </si>
  <si>
    <t>1795</t>
  </si>
  <si>
    <t>ห้างหุ้นส่วนจำกัด ประเสริฐเลิศ กรุ๊ป</t>
  </si>
  <si>
    <t>มวลชนคลองหลวง</t>
  </si>
  <si>
    <t>1802</t>
  </si>
  <si>
    <t>ห้างหุ้นส่วนจำกัด รุ่งแสง เรดิโอ</t>
  </si>
  <si>
    <t>Radiobanglen</t>
  </si>
  <si>
    <t>1803</t>
  </si>
  <si>
    <t>ห้างหุ้นส่วนจำกัด ร่ำรวย เรดิโอ</t>
  </si>
  <si>
    <t>คนรักแหลมฉบัง</t>
  </si>
  <si>
    <t>1814</t>
  </si>
  <si>
    <t>ห้างหุ้นส่วนจำกัด สุขภาพดี เรดิโอ</t>
  </si>
  <si>
    <t>สุขภาพดี Radio</t>
  </si>
  <si>
    <t>1840</t>
  </si>
  <si>
    <t>ห้างหุ้นส่วนจำกัด ไนซ์ เอฟเอ็ม วังน้อย</t>
  </si>
  <si>
    <t>NICE FM</t>
  </si>
  <si>
    <t>1841</t>
  </si>
  <si>
    <t>ห้างหุ้นส่วนจำกัด ไลอ้อนมีเดีย</t>
  </si>
  <si>
    <t>ไลอ้อนเรดิโอ เอฟเอ็ม</t>
  </si>
  <si>
    <t>1842</t>
  </si>
  <si>
    <t>บริษัท ฐานิศวร์ จำกัด</t>
  </si>
  <si>
    <t>เพื่อเกษตรกร</t>
  </si>
  <si>
    <t>1846</t>
  </si>
  <si>
    <t>ห้างหุ้นส่วนจำกัด ปริยทัศน์พัทยา</t>
  </si>
  <si>
    <t>ลูกทุ่งนัมเบอร์วัน</t>
  </si>
  <si>
    <t>1852</t>
  </si>
  <si>
    <t>โรงเรียนพัทธยาอรุโณทัย</t>
  </si>
  <si>
    <t>พัทธยาอรุโณทัย</t>
  </si>
  <si>
    <t>1856</t>
  </si>
  <si>
    <t>กลุ่มคนวิทยุชุมชนตำบลตะเคียนเตี้ย</t>
  </si>
  <si>
    <t>วิทยุชุมชนตำบลตะเคียนเตี้ย</t>
  </si>
  <si>
    <t>1863</t>
  </si>
  <si>
    <t>1865</t>
  </si>
  <si>
    <t>บริษัท สีสันมีเดียนครนายก จำกัด</t>
  </si>
  <si>
    <t>เทพคุณากร เรดิโอ</t>
  </si>
  <si>
    <t>1869</t>
  </si>
  <si>
    <t>บริษัท เที่ยงธรรม เอ็นเตอร์เทนเม้นท์ จำกัด</t>
  </si>
  <si>
    <t>คนบางพูนปทุมธานี</t>
  </si>
  <si>
    <t>1872</t>
  </si>
  <si>
    <t>บริษัท เอ็มเคเรดิโอกรุ๊ป แอนด์ โปรโมชั่น จำกัด</t>
  </si>
  <si>
    <t>เสียงประชาชนลำพูน</t>
  </si>
  <si>
    <t>1874</t>
  </si>
  <si>
    <t>บริษัท โสภณ ทาวเวอร์เฮาด์ จำกัด</t>
  </si>
  <si>
    <t>คนวชิรบารมี-สามง่าม</t>
  </si>
  <si>
    <t>1883</t>
  </si>
  <si>
    <t>วัดหนองปรือ</t>
  </si>
  <si>
    <t>เพื่อพระพุทธศาสนา ศูนย์อบรมประชาชนประจำตำบล</t>
  </si>
  <si>
    <t>1885</t>
  </si>
  <si>
    <t>วัดเขาสุกิม</t>
  </si>
  <si>
    <t>เพื่อพระพุทธศาสนาวัดเขาสุกิม</t>
  </si>
  <si>
    <t>1900</t>
  </si>
  <si>
    <t>ห้างหุ้นส่วนจำกัด ต้นกล้า มีเดีย</t>
  </si>
  <si>
    <t>ต้นกล้า เรดิโอ</t>
  </si>
  <si>
    <t>1921</t>
  </si>
  <si>
    <t>ห้างหุ้นส่วนจำกัด หมอเอ๋ 99.75 เอฟเอ็ม</t>
  </si>
  <si>
    <t>Open Radio</t>
  </si>
  <si>
    <t>1934</t>
  </si>
  <si>
    <t>บริษัท บ้านสุขภาพดีเรดิโอ จำกัด</t>
  </si>
  <si>
    <t>พัฒนาอำเภอเสนา</t>
  </si>
  <si>
    <t>1937</t>
  </si>
  <si>
    <t>1938</t>
  </si>
  <si>
    <t>1939</t>
  </si>
  <si>
    <t xml:space="preserve">บริษัท ออล เอฟ เอ็ม มีเดีย จำกัด </t>
  </si>
  <si>
    <t xml:space="preserve">All Fm media </t>
  </si>
  <si>
    <t>1975</t>
  </si>
  <si>
    <t>สมาคมฆัยรียะฮ์เพื่อการพัฒนา</t>
  </si>
  <si>
    <t>เพื่อการศึกษาฆัยรียะห์</t>
  </si>
  <si>
    <t>1979</t>
  </si>
  <si>
    <t>ห้างหุ้นส่วนจำกัด เสียงป่าซาง</t>
  </si>
  <si>
    <t>เสียงป่าซาง</t>
  </si>
  <si>
    <t>1984</t>
  </si>
  <si>
    <t>กลุ่มคนมุสลิมสัมพันธ์บางบัวทอง</t>
  </si>
  <si>
    <t>วิทยุอัซซิซกรอสัมพัธ์บางบัวทอง</t>
  </si>
  <si>
    <t>1993</t>
  </si>
  <si>
    <t>บริษัท แสนสุข วิชั่น จำกัด</t>
  </si>
  <si>
    <t>แสนสุข</t>
  </si>
  <si>
    <t>2005</t>
  </si>
  <si>
    <t>ห้างหุ้นส่วนจำกัด ภูวพล ออร์แกไนซ์ กรุ๊ป</t>
  </si>
  <si>
    <t>2016</t>
  </si>
  <si>
    <t>กลุ่มคนกลุ่มเกษตรผสมผสานและชีวภาพ บ้านหัวโกรก ตำบลหนองรี</t>
  </si>
  <si>
    <t>จุดปฎิบัติการเรียนรู้วิทยุชุมชนตำบลหนองรี (หมู่ 5 บ้านหัวโกรก)</t>
  </si>
  <si>
    <t>2049</t>
  </si>
  <si>
    <t>บริษัท ประธานพร เซอร์วิส จำกัด</t>
  </si>
  <si>
    <t>ธัญบุรีเรดิโอ</t>
  </si>
  <si>
    <t>2053</t>
  </si>
  <si>
    <t>ลูกทุ่งแม็กซาโก้ (สาขาพิจิตร)</t>
  </si>
  <si>
    <t>2062</t>
  </si>
  <si>
    <t>บางบัวทอง</t>
  </si>
  <si>
    <t>2063</t>
  </si>
  <si>
    <t>บางใหญ่</t>
  </si>
  <si>
    <t>2064</t>
  </si>
  <si>
    <t>แฟมิลี่ เรดิโอ</t>
  </si>
  <si>
    <t>2065</t>
  </si>
  <si>
    <t>เมืองนนทบุรี</t>
  </si>
  <si>
    <t>2074</t>
  </si>
  <si>
    <t>ห้างหุ้นส่วนจำกัด พี-พาวเวอร์ มีเดีย</t>
  </si>
  <si>
    <t>น้ำใสเรดิโอ</t>
  </si>
  <si>
    <t>2078</t>
  </si>
  <si>
    <t>ท่าใหม่สัมพันธ์จันทบุรี</t>
  </si>
  <si>
    <t>2082</t>
  </si>
  <si>
    <t>กลุ่มสัจจะสะสมทรัพย์ จันทบุรี</t>
  </si>
  <si>
    <t>2083</t>
  </si>
  <si>
    <t>ห้างหุ้นส่วนจำกัด สไมล์เรดิโอ หนองบัวลำภู</t>
  </si>
  <si>
    <t>บลูเวฟ</t>
  </si>
  <si>
    <t>2084</t>
  </si>
  <si>
    <t>สไมล์เวฟ</t>
  </si>
  <si>
    <t>2096</t>
  </si>
  <si>
    <t>ห้างหุ้นส่วนจำกัด ฉัฏชิกา 96 เรดิโอ</t>
  </si>
  <si>
    <t>มหาวิทยาลัยชาวบ้าน</t>
  </si>
  <si>
    <t>2105</t>
  </si>
  <si>
    <t>ห้างหุ้นส่วนจำกัด เกรียงไกรมีเดียกรุ๊ป</t>
  </si>
  <si>
    <t>เคเรดิโอ</t>
  </si>
  <si>
    <t>2109</t>
  </si>
  <si>
    <t>บริษัท ทองธนทวี จำกัด</t>
  </si>
  <si>
    <t>MIX RADIO</t>
  </si>
  <si>
    <t>2135</t>
  </si>
  <si>
    <t>TOP RADIO วิทยุเพื่อสังคมและส่งเสริมวัฒนธรรม</t>
  </si>
  <si>
    <t>2141</t>
  </si>
  <si>
    <t>บริษัท บ้านทรงไทย จำกัด</t>
  </si>
  <si>
    <t>บัวทองสแควร์ เรดิโอ</t>
  </si>
  <si>
    <t>2145</t>
  </si>
  <si>
    <t>บริษัท แม็กซ์ เรดิโอ มีเดีย จำกัด</t>
  </si>
  <si>
    <t>Max Pattaya Radio</t>
  </si>
  <si>
    <t>2148</t>
  </si>
  <si>
    <t>ห้างหุ้นส่วนจำกัด กลางคูเวียง เรดิโอ</t>
  </si>
  <si>
    <t>กลางคูเวียง เรดิโอ</t>
  </si>
  <si>
    <t>2150</t>
  </si>
  <si>
    <t>ห้างหุ้นส่วนจำกัด คนรักถิ่น เรดิโอ</t>
  </si>
  <si>
    <t>คนรักถิ่น เรดิโอ</t>
  </si>
  <si>
    <t>2154</t>
  </si>
  <si>
    <t>ห้างหุ้นส่วนจำกัด ชุมชนคนบึงบอน</t>
  </si>
  <si>
    <t>ชุมชนคนบึงบอน</t>
  </si>
  <si>
    <t>2157</t>
  </si>
  <si>
    <t>ห้างหุ้นส่วนจำกัด ทีพีเอ็ม เน็ตเวิร์คบางละมุง</t>
  </si>
  <si>
    <t>ร่วมด้วยช่วยสังคม</t>
  </si>
  <si>
    <t>2162</t>
  </si>
  <si>
    <t>ห้างหุ้นส่วนจำกัด บ้านสมุนไพร 45</t>
  </si>
  <si>
    <t>สัตหีบสดชื่น เรดิโอ</t>
  </si>
  <si>
    <t>2163</t>
  </si>
  <si>
    <t>ห้างหุ้นส่วนจำกัด ประหัสชัย เรดิโอ</t>
  </si>
  <si>
    <t xml:space="preserve">สัมพันธ์จักรชัยเพื่อความมั่นคงของชาติ อำเภอกันทรารมย์ จังหวัดศรีสะเกษ </t>
  </si>
  <si>
    <t>2172</t>
  </si>
  <si>
    <t>2190</t>
  </si>
  <si>
    <t>ห้างหุ้นส่วนจำกัด ไทยมุสลิมเรดิโอ</t>
  </si>
  <si>
    <t>วทท. ไทยมุสลิมเรดิโอ</t>
  </si>
  <si>
    <t>2195</t>
  </si>
  <si>
    <t>บริษัท ไทยเอ็กซ์กรุ๊ปส์มาร์เก็ตติ้ง จำกัด</t>
  </si>
  <si>
    <t>ไทยเอ็กซ์กรุ๊ปสเตชั่น</t>
  </si>
  <si>
    <t>2200</t>
  </si>
  <si>
    <t>ห้างหุ้นส่วนจำกัด ดีเน๊าะ ชื่นชมเรดิโอ</t>
  </si>
  <si>
    <t>คนชื่นชม</t>
  </si>
  <si>
    <t>2201</t>
  </si>
  <si>
    <t>ห้างหุ้นส่วนจำกัด ดีเอฟเอ็ม สื่อสาร</t>
  </si>
  <si>
    <t>ขามธาตุเรดิโอ</t>
  </si>
  <si>
    <t>2203</t>
  </si>
  <si>
    <t>ห้างหุ้นส่วนจำกัด พระคุณแม่ทีมีเดีย</t>
  </si>
  <si>
    <t>สิทธิสตรีเมืองพิจิตร</t>
  </si>
  <si>
    <t>2226</t>
  </si>
  <si>
    <t>บริษัท นครชัยศรี เรดิโอ (2012) จำกัด</t>
  </si>
  <si>
    <t>นครชัยศรี เรดิโอ</t>
  </si>
  <si>
    <t>2239</t>
  </si>
  <si>
    <t>เพื่อความมั่นคง FM</t>
  </si>
  <si>
    <t>ห้างหุ้นส่วนจำกัด ส.วัชรีนันท์</t>
  </si>
  <si>
    <t>ห้างหุ้นส่วนจำกัด สยามธัญ เรดิโอ</t>
  </si>
  <si>
    <t>สยามธัญ เรดิโอ</t>
  </si>
  <si>
    <t>ท้องถิ่นสยาม</t>
  </si>
  <si>
    <t>ห้างหุ้นส่วนจำกัด แฮปปี้มีเดีย นครปฐม</t>
  </si>
  <si>
    <t>แฮปปี้เอฟเอ็ม</t>
  </si>
  <si>
    <t>Good Health Radio</t>
  </si>
  <si>
    <t>ห้างหุ้นส่วนจำกัด ประสิทธิ์ มีเดีย</t>
  </si>
  <si>
    <t>คนบ้านดง</t>
  </si>
  <si>
    <t>อุตรดิตถ์</t>
  </si>
  <si>
    <t>ห้างหุ้นส่วนจำกัด วรินทร์รักษ์ธุรกิจโฆษณา</t>
  </si>
  <si>
    <t>นวนคร อีซี่เวฟเรดิโอ</t>
  </si>
  <si>
    <t>ห้างหุ้นส่วนจำกัด สมายเรดิโอสตูล</t>
  </si>
  <si>
    <t>สมาย เรดิโอ สตูล</t>
  </si>
  <si>
    <t>ห้างหุ้นส่วนจำกัด สุภิวงศ์มีเดีย99</t>
  </si>
  <si>
    <t>เต็มร้อย เรดิโอ ลำพูน</t>
  </si>
  <si>
    <t>ห้างหุ้นส่วนจำกัด เชียงใหม่ลูกทุ่ง เอฟเอ็ม 90.50</t>
  </si>
  <si>
    <t xml:space="preserve">วิทยุลูกทุ่งเชียงใหม่ </t>
  </si>
  <si>
    <t>บริษัท ชุสุพัชร์ จำกัด</t>
  </si>
  <si>
    <t>คลื่นสมุนไพร</t>
  </si>
  <si>
    <t>บริษัท สาย 4 เรดิโอ (2012) จำกัด</t>
  </si>
  <si>
    <t xml:space="preserve">สาย 4 เรดิโอ </t>
  </si>
  <si>
    <t>บริษัท เกรซ ซอร์ฟเรดิโอ มีเดีย จำกัด</t>
  </si>
  <si>
    <t xml:space="preserve">ซอร์ฟ เรดิโอ </t>
  </si>
  <si>
    <t>หนองกุงศรี เรดิโอ</t>
  </si>
  <si>
    <t>ห้างหุ้นส่วนจำกัด ปากเกร็ด เรดิโอ</t>
  </si>
  <si>
    <t>คนบางพูด ปากเกร็ด เรดิโอ</t>
  </si>
  <si>
    <t xml:space="preserve">ห้างหุ้นส่วนจำกัด วิทยุท้องถิ่นไทยพัทลุง </t>
  </si>
  <si>
    <t>ทูเดย์ เรดิโอ</t>
  </si>
  <si>
    <t>บริษัท ไทยไฮฟู๊ด จำกัด</t>
  </si>
  <si>
    <t>บริษัท 168 นิวไลฟ์ จำกัด</t>
  </si>
  <si>
    <t>เว็บ.เรดิโอ</t>
  </si>
  <si>
    <t>มูลนิธิสื่อโลกพุทธธรรม พระโสณะ-อุตตระ</t>
  </si>
  <si>
    <t>พระพุทธศาสนาแห่งชาติเฉลิมพระเกียรติ</t>
  </si>
  <si>
    <t>ห้างหุ้นส่วนจำกัด นานา มาร์เก็ต แอนด์ ซาวด์</t>
  </si>
  <si>
    <t>สาระดี เรดิโอ</t>
  </si>
  <si>
    <t>ห้างหุ้นส่วนจำกัด แหลมทอง โปรโมชั่น</t>
  </si>
  <si>
    <t>ฅนรักษ์ปทุม</t>
  </si>
  <si>
    <t>เทศบาลตำบลบ้านธิ</t>
  </si>
  <si>
    <t>วิทยุกระจายข่าวเทศบาลตำบลบ้านธิ</t>
  </si>
  <si>
    <t>กลุ่มคนประชาคมแพรกหา</t>
  </si>
  <si>
    <t>ประชาคมแพรกหา</t>
  </si>
  <si>
    <t>สมาคมข่าวอาสาช่วยภัย</t>
  </si>
  <si>
    <t>แจ้งข่าวอาสา999 ตะวันใหม่ เรดิโอ</t>
  </si>
  <si>
    <t>ห้างหุ้นส่วนจำกัด พูลสวัสดิ์ เอ็นเตอร์เทนเม้นท์</t>
  </si>
  <si>
    <t>วาไรตี้เรดิโอ</t>
  </si>
  <si>
    <t>ห้างหุ้นส่วนจำกัด ไทรน้อยเอ็นเตอร์เทนเม้นท์</t>
  </si>
  <si>
    <t>ไทรน้อย เอฟเอ็มวัน</t>
  </si>
  <si>
    <t>มหาวิทยาลัยเทคโนโลยีราชมงคลรัตนโกสินทร์</t>
  </si>
  <si>
    <t>RMUTR RADIO</t>
  </si>
  <si>
    <t>ห้างหุ้นส่วนจำกัด ธันวา 2497</t>
  </si>
  <si>
    <t>วิทยุท้องถิ่นไทยบางขนาก (วทท.บางขนาก)</t>
  </si>
  <si>
    <t>ห้างหุ้นส่วนจำกัด นาควิชัย</t>
  </si>
  <si>
    <t>นาควิชัย</t>
  </si>
  <si>
    <t>LOVE เรดิโอ</t>
  </si>
  <si>
    <t>ห้างหุ้นส่วนจำกัด บางทราย (2012) แอ๊ดเวอร์ไทซิ่ง</t>
  </si>
  <si>
    <t>พิทักษ์สันติธรรม</t>
  </si>
  <si>
    <t>ห้างหุ้นส่วนจำกัด ปฐมพรอินเตอร์กรุ๊ป</t>
  </si>
  <si>
    <t>ฮิตสเตชั่น</t>
  </si>
  <si>
    <t>ราชบุรี</t>
  </si>
  <si>
    <t>ห้างหุ้นส่วนจำกัด ปากน้ำ โกรว์ เรดิโอ</t>
  </si>
  <si>
    <t>ปากน้ำ เรดิโอ</t>
  </si>
  <si>
    <t>ห้างหุ้นส่วนจำกัด รัตนกุล 12</t>
  </si>
  <si>
    <t>คลื่นมหาชนคนรักถิ่น</t>
  </si>
  <si>
    <t>ห้างหุ้นส่วนจำกัด วงษ์สมพร</t>
  </si>
  <si>
    <t>คลื่นมวลชนลำพูน</t>
  </si>
  <si>
    <t>ห้างหุ้นส่วนจำกัด โชคไพศาลพืชผล</t>
  </si>
  <si>
    <t>เพื่อคนท้องถิ่น</t>
  </si>
  <si>
    <t>กลุ่มคนชมรมคนรักษ์บ้านเกิด</t>
  </si>
  <si>
    <t>วิทยุชมรมคนรักษ์บ้านเกิด</t>
  </si>
  <si>
    <t>104</t>
  </si>
  <si>
    <t>บริษัท วี.ที.เรคคอร์ด จำกัด</t>
  </si>
  <si>
    <t>คลื่นสีเขียว</t>
  </si>
  <si>
    <t>บริษัท ฮีโร่ มีเดีย จำกัด</t>
  </si>
  <si>
    <t>ฮีโร่ เอฟเอ็ม (HERO FM)</t>
  </si>
  <si>
    <t>ห้างหุ้นส่วนจำกัด รุ่งปราการ เรดิโอ</t>
  </si>
  <si>
    <t>R.P.K เรดิโอ</t>
  </si>
  <si>
    <t>คนไผ่ลิง</t>
  </si>
  <si>
    <t>ห้างหุ้นส่วนจำกัด ลานกระบือ เอฟเอ็ม</t>
  </si>
  <si>
    <t>วิทยุเพื่อความมั่นคง(คนลานกระบือ)</t>
  </si>
  <si>
    <t>กำแพงเพชร</t>
  </si>
  <si>
    <t>ห้างหุ้นส่วนจำกัด โรมัน เรดิโอ</t>
  </si>
  <si>
    <t>คนโรมัน</t>
  </si>
  <si>
    <t>บางกรวย</t>
  </si>
  <si>
    <t>บริษัท ปาป้า ไลฟ์ มีเดีย จำกัด</t>
  </si>
  <si>
    <t>ปาป้า เรดิโอ</t>
  </si>
  <si>
    <t>บริษัท พีเจพิจิตร จำกัด</t>
  </si>
  <si>
    <t>ครอบครัวอบอุ่น</t>
  </si>
  <si>
    <t>บริษัท มีเดีย ลีดเดอร์ จำกัด</t>
  </si>
  <si>
    <t>พีเพิล เรดิโอ</t>
  </si>
  <si>
    <t>ห้างหุ้นส่วนจำกัด มิตรเมืองลุง 99 มีเดีย</t>
  </si>
  <si>
    <t>มิตรเมืองลุง</t>
  </si>
  <si>
    <t>สถานีวิทยุสังฆทานธรรม คลื่นขาวของชาวพุทธ อ.อุทัย จ.พระนครศรีอยุธยา</t>
  </si>
  <si>
    <t>สถานีวิทยุสังฆทานธรรม คลื่นขาวของชาวพุทธ (แท็กซี่คุณธรรม)</t>
  </si>
  <si>
    <t>ห้างหุ้นส่วนจำกัด พระปรางค์เก้ายอด</t>
  </si>
  <si>
    <t>สิทธิพยากรณ์</t>
  </si>
  <si>
    <t>กลุ่มคนเครือข่ายกลุ่มแสงตะวันจังหวัดพิจิตร</t>
  </si>
  <si>
    <t>คนพิจิตร</t>
  </si>
  <si>
    <t>บริษัท ซูมมิวสิค จำกัด</t>
  </si>
  <si>
    <t xml:space="preserve">Zoom Radio </t>
  </si>
  <si>
    <t>ห้างหุ้นส่วนจำกัด ปัณณพัฒน์</t>
  </si>
  <si>
    <t>อยุธยา ช ศรีป่าโค</t>
  </si>
  <si>
    <t>ห้างหุ้นส่วนจำกัด รั้วเสมาครุคามเรดิโอ</t>
  </si>
  <si>
    <t>รั้วเสมาครุคามเรดิโอ</t>
  </si>
  <si>
    <t>ห้างหุ้นส่วนจำกัด ฤทธิ์รุ่งเรือง เรดิโอ</t>
  </si>
  <si>
    <t>โนนทรายคำ</t>
  </si>
  <si>
    <t>ห้างหุ้นส่วนจำกัด เอแอลเรดิโอ</t>
  </si>
  <si>
    <t>เอแอล</t>
  </si>
  <si>
    <t>บริษัท กู๊ด 93 มีเดีย จำกัด</t>
  </si>
  <si>
    <t>Good Waves</t>
  </si>
  <si>
    <t>ดวงดีเรดิโอ แม่ใจ</t>
  </si>
  <si>
    <t>พะเยา</t>
  </si>
  <si>
    <t>บริษัท ทรีท ซิสเต็ม จำกัด</t>
  </si>
  <si>
    <t>Nice FM (ไนซ์ เอฟเอ็ม)</t>
  </si>
  <si>
    <t>บริษัท สมบัติ พลาซ่า จำกัด</t>
  </si>
  <si>
    <t>คลื่นความเป็นไทย</t>
  </si>
  <si>
    <t>บริษัท สายใยศรัทธา จำกัด</t>
  </si>
  <si>
    <t>คลื่นต้านยาเสพติด</t>
  </si>
  <si>
    <t>มูลนิธิธรรมมิสลาม</t>
  </si>
  <si>
    <t>สันติภาพ ท่าอิฐ</t>
  </si>
  <si>
    <t>คนยองหละปูน</t>
  </si>
  <si>
    <t>ห้างหุ้นส่วนจำกัด ฮาซานะห์เรดิโอ</t>
  </si>
  <si>
    <t>วทท. ฮาซานะเรดิโอ</t>
  </si>
  <si>
    <t>ห้างหุ้นส่วนจำกัด แดนดอกคูณก่อสร้าง</t>
  </si>
  <si>
    <t>คลื่นดีศรีโนนคูณ</t>
  </si>
  <si>
    <t>ห้างหุ้นส่วนจำกัด เจ แอนด์ อาร์ 66</t>
  </si>
  <si>
    <t>คลื่นแห่งมิตรภาพ</t>
  </si>
  <si>
    <t>ห้างหุ้นส่วนจำกัด บางแก้วมีเดีย</t>
  </si>
  <si>
    <t>ฮ๊อตสเตชั่น บางคล้า เรดิโอ</t>
  </si>
  <si>
    <t>ห้างหุ้นส่วนจำกัด ผู้นำมาร์เก็ตติ้งเวิลด์</t>
  </si>
  <si>
    <t>ห้างหุ้นส่วนจำกัด สยามบัดดี้</t>
  </si>
  <si>
    <t>ห้างหุ้นส่วนจำกัด โมเดิร์น สตูดิโอ</t>
  </si>
  <si>
    <t>NEW WAVE</t>
  </si>
  <si>
    <t>ห้างหุ้นส่วนจำกัด ทีพีเอ็ม เน็ทเวิร์ค (ฉะเชิงเทรา)</t>
  </si>
  <si>
    <t>มายเวฟเรดิโอ</t>
  </si>
  <si>
    <t>ห้างหุ้นส่วนจำกัด ทีพีเอ็ม เน็ทเวิร์ค (ชลบุรี)</t>
  </si>
  <si>
    <t>FRESH FM (เฟรช เอฟ.เอ็ม.)</t>
  </si>
  <si>
    <t>เรดิโอ โอเค เลิฟ จังหวัดชลบุรี</t>
  </si>
  <si>
    <t>เรดิโอ โอเค ฮอต จังหวัดชลบุรี</t>
  </si>
  <si>
    <t>เรดิโอ โอเค ลูกทุ่ง จังหวัดชลบุรี</t>
  </si>
  <si>
    <t>B.Radio</t>
  </si>
  <si>
    <t>ห้างหุ้นส่วนจำกัด ทีพีเอ็ม เน็ทเวิร์ค (หนองคาย)</t>
  </si>
  <si>
    <t>เพื่อการศึกษาหนองคาย</t>
  </si>
  <si>
    <t>ร่วมด้วยช่วยใจหนองคาย</t>
  </si>
  <si>
    <t>กลุ่มคนวิทยุชุมชนคนสามง่าม</t>
  </si>
  <si>
    <t>วิทยุชุมชนคนสามง่าม</t>
  </si>
  <si>
    <t>ห้างหุ้นส่วนจำกัด เจเคเรดิโอมีเดีย</t>
  </si>
  <si>
    <t>แฮปปี้เรดิโอ ลำพูน</t>
  </si>
  <si>
    <t>บริษัท จันทร์หนู เอ็นเตอร์เทนเม้นท์ จำกัด</t>
  </si>
  <si>
    <t>ปทุมธานี เรดิโอ</t>
  </si>
  <si>
    <t>บริษัท สบาย เรดิโอ จำกัด</t>
  </si>
  <si>
    <t>สะ-บาย</t>
  </si>
  <si>
    <t>ห้างหุ้นส่วนจำกัด กานต์ธนวัฒน์ มีเดีย กรุ๊ป</t>
  </si>
  <si>
    <t>คนบ้านเฮาเรดิโอ</t>
  </si>
  <si>
    <t>ห้างหุ้นส่วนจำกัด ซี มิกซ์ มาร์ท</t>
  </si>
  <si>
    <t>ลูกทุ่งยอดฮิต</t>
  </si>
  <si>
    <t>ห้างหุ้นส่วนจำกัด ถิรไชยพิบูล</t>
  </si>
  <si>
    <t>ห้างหุ้นส่วนจำกัด บลูสเตชั่นเอเจนซี่ มีเดีย</t>
  </si>
  <si>
    <t>คลื่นมวลชนสัมพันธ์ (BLUE STATION)</t>
  </si>
  <si>
    <t>ห้างหุ้นส่วนจำกัด แก่งนครเรดิโอ</t>
  </si>
  <si>
    <t>คนเมืองขลุง</t>
  </si>
  <si>
    <t>บางพูน เรดิโอ</t>
  </si>
  <si>
    <t>ห้างหุ้นส่วนจำกัด คนกันเอง 105.25</t>
  </si>
  <si>
    <t>ห้างหุ้นส่วนจำกัด งามสีทา</t>
  </si>
  <si>
    <t>FM อ.กุดรัง</t>
  </si>
  <si>
    <t>ห้างหุ้นส่วนจำกัด ทีพีเอ็ม เน็ทเวิร์ค (สมุทรสาคร)</t>
  </si>
  <si>
    <t>พลังชุมชน</t>
  </si>
  <si>
    <t>แฮปปี้เรดิโอเน็ตเวิร์ค</t>
  </si>
  <si>
    <t>ห้างหุ้นส่วนจำกัด รุ่งเพชร จันทบุรี</t>
  </si>
  <si>
    <t>อาสาระวังภัย</t>
  </si>
  <si>
    <t>ห้างหุ้นส่วนจำกัด วัชระ แอนด์ นันทวุฒิ กรุ๊ป</t>
  </si>
  <si>
    <t>ฮักแพงแบ่งปัน (คนยางหลวงเรดิโอ)</t>
  </si>
  <si>
    <t>ห้างหุ้นส่วนจำกัด เปลือกไม้ทีม เรดิโอ</t>
  </si>
  <si>
    <t>ห้างหุ้นส่วนจำกัด แฮ็ปปี้แอนด์แฮ็ปปี้เรดิโอ 2012</t>
  </si>
  <si>
    <t>แฮ็ปปี้เรดิโอ</t>
  </si>
  <si>
    <t>ห้างหุ้นส่วนจำกัด ลานข่อยเรดิโอ</t>
  </si>
  <si>
    <t>ลานข่อยเรดิโอ</t>
  </si>
  <si>
    <t>บริษัท นัมเบอร์ วัน เอ็นที 19 จำกัด</t>
  </si>
  <si>
    <t>เพื่ออนุรักษ์สิ่งแวดล้อม</t>
  </si>
  <si>
    <t>G.FM ลูกทุ่งไทย</t>
  </si>
  <si>
    <t>ท้ายเหมือง เรดิโอ</t>
  </si>
  <si>
    <t>ไดมอนด์ เรดิโอ</t>
  </si>
  <si>
    <t>FM100STATION</t>
  </si>
  <si>
    <t>ห้างหุ้นส่วนจำกัด พิมลรัตน์(2012)</t>
  </si>
  <si>
    <t>ประชาคมพัทลุง</t>
  </si>
  <si>
    <t>ห้างหุ้นส่วนจำกัด รัก บางเกลือ</t>
  </si>
  <si>
    <t>รักบางเกลือเรดิโอ</t>
  </si>
  <si>
    <t>ห้างหุ้นส่วนจำกัด เอ็ม อาร์ มาร์เก็ตติ้ง พัทยา</t>
  </si>
  <si>
    <t>พัทยาสเตชั่น</t>
  </si>
  <si>
    <t>บริษัท ตอง เอ็นเตอร์ไพรส์ จำกัด</t>
  </si>
  <si>
    <t xml:space="preserve">ชาวทุ่งเรดิโอเน็ตเวิร์ค </t>
  </si>
  <si>
    <t>รักษ์สุขภาพและความสมานฉันท์</t>
  </si>
  <si>
    <t>รักสุขภาพเพื่อผู้ใช้แรงงาน</t>
  </si>
  <si>
    <t>ห้างหุ้นส่วนจำกัด รวมใจไทยน้ำเกลี้ยง ศรีสะเกษ</t>
  </si>
  <si>
    <t>รวมใจไทยน้ำเกลี้ยง</t>
  </si>
  <si>
    <t>กลุ่มคนกลุ่มส่งเสริมพระพุทธศาสนาวัดสันป่ายางหลวง</t>
  </si>
  <si>
    <t>ส่งเสริมพระพุทธศาสนา รักษาวัฒนธรรมท้องถิ่น วัดสันป่ายางหลวง</t>
  </si>
  <si>
    <t>บริษัท ดีเอฟที (ประเทศไทย) จำกัด</t>
  </si>
  <si>
    <t>ดี เรดิโอ เอฟเอ็ม</t>
  </si>
  <si>
    <t>บริษัท บ้านดินหอม จำกัด</t>
  </si>
  <si>
    <t>รังสิตพัฒนา</t>
  </si>
  <si>
    <t>บริษัท สมบัติบุรี ซิตี้ เรดิโอ จำกัด</t>
  </si>
  <si>
    <t>สมบัติบุรีซิตี้ เรดิโอ</t>
  </si>
  <si>
    <t>เสียงธรรมเพื่อประชาชนฯ วัดเขาพระ</t>
  </si>
  <si>
    <t>เสียงธรรมเพื่อประชาชนฯ โรงพยาบาลสองพี่น้อง</t>
  </si>
  <si>
    <t>เสียงธรรมเพื่อประชาชนฯ วัดทรายงาม</t>
  </si>
  <si>
    <t>เสียงธรรมเพื่อประชาชนฯ วัดดอยเทพสมบูรณ์</t>
  </si>
  <si>
    <t>เสียงธรรมเพื่อประชาชนฯ ชูชัย</t>
  </si>
  <si>
    <t>เสียงธรรมเพื่อประชาชนฯ วัดอุทัยธรรมาราม</t>
  </si>
  <si>
    <t>สมาคมวิชาชีพวิทยุ-โทรทัศน์ภาคประชาชน ศรีอยุธยา</t>
  </si>
  <si>
    <t>อยุธยา ช มหานคร</t>
  </si>
  <si>
    <t>โอทอป</t>
  </si>
  <si>
    <t>ห้างหุ้นส่วนจำกัด ซีสเตชั่น 92</t>
  </si>
  <si>
    <t>คนบางนมโค</t>
  </si>
  <si>
    <t>ห้างหุ้นส่วนจำกัด มีนา 99</t>
  </si>
  <si>
    <t>คนชอบเพลง</t>
  </si>
  <si>
    <t>ห้างหุ้นส่วนจำกัด ร่มเมืองลุงเรดิโอ</t>
  </si>
  <si>
    <t>เทพมีเดียเรดิโอ</t>
  </si>
  <si>
    <t>บริษัท 97 ซิสเต็มพัทยา จำกัด</t>
  </si>
  <si>
    <t>97 ทัวร์ริส สเตชั่น</t>
  </si>
  <si>
    <t>บริษัท กู๊ดไอเดีย บรอดแคสติ้ง จำกัด</t>
  </si>
  <si>
    <t>คูลแม็ก เอ็นเตอร์เทนเม้นต์</t>
  </si>
  <si>
    <t>บริษัท พีระดารา จำกัด</t>
  </si>
  <si>
    <t>ท่าเรือพลี-ศรีนิคม</t>
  </si>
  <si>
    <t>บริษัท มาสเตอร์โฮม พิษณุโลก จำกัด</t>
  </si>
  <si>
    <t>เพื่อนเกษตร อ.กงไกรลาศ</t>
  </si>
  <si>
    <t>บริษัท สมาย เรดิโอ 97.50 จำกัด</t>
  </si>
  <si>
    <t>สมายเรดิโอ พัทยา</t>
  </si>
  <si>
    <t>บริษัท ไทยออนแอร์ จำกัด</t>
  </si>
  <si>
    <t>เมืองนนท์สัมพันธ์ CLICK FM</t>
  </si>
  <si>
    <t>วิทยุเพื่อการศึกษา มหาวิทยาลัยมหามกุฎราชวิทยาลัย</t>
  </si>
  <si>
    <t>สถานีวิทยุสังฆทานธรรม คลื่นขาวของชาวพุทธ อ.กระทุ่มแบน จ.สมุทรสาคร</t>
  </si>
  <si>
    <t>ห้างหุ้นส่วนจำกัด ชาญกุล เรดิโอ</t>
  </si>
  <si>
    <t>ต้นกล้าเรดิโอ</t>
  </si>
  <si>
    <t>คนนาวี</t>
  </si>
  <si>
    <t>ห้างหุ้นส่วนจำกัด ภูวรินทร์คอลไซน์</t>
  </si>
  <si>
    <t>แฮปปี้โซลเรดิโอ</t>
  </si>
  <si>
    <t>ห้างหุ้นส่วนจำกัด ยิ้มเรดิโอ</t>
  </si>
  <si>
    <t>คนภูธร</t>
  </si>
  <si>
    <t>ห้างหุ้นส่วนจำกัด รักยิ้ม เรดิโอ</t>
  </si>
  <si>
    <t>รักยิ้ม เรดิโอ</t>
  </si>
  <si>
    <t>ห้างหุ้นส่วนจำกัด วิทยุคนป่าซาง</t>
  </si>
  <si>
    <t>เอฟเอ็มลำพูน</t>
  </si>
  <si>
    <t>ห้างหุ้นส่วนจำกัด อัครินทร์ มีเดีย</t>
  </si>
  <si>
    <t>คลื่นเสริมสร้างคุณค่าวัฒนธรรม</t>
  </si>
  <si>
    <t>บริษัท ชลบุรี ช.เจริญวิศวกรรม จำกัด</t>
  </si>
  <si>
    <t>ชลบุรี FM</t>
  </si>
  <si>
    <t>ห้างหุ้นส่วนจำกัด ธนโชคทวี</t>
  </si>
  <si>
    <t>TOP RADIO</t>
  </si>
  <si>
    <t>ห้างหุ้นส่วนจำกัด มิตรเจริญเรดิโอ</t>
  </si>
  <si>
    <t>ห้างหุ้นส่วนจำกัด สยามธุรกิจโฆษณา 2012</t>
  </si>
  <si>
    <t>ธุรกิจชุมชน (SME)</t>
  </si>
  <si>
    <t>ห้างหุ้นส่วนจำกัด เคทีเอ็ม เน็ทเวิร์ค (อยุธยา)</t>
  </si>
  <si>
    <t>บริษัท พัทยา พีเพิล เรดิโอ จำกัด</t>
  </si>
  <si>
    <t>พัทยาพีเพิล เรดิโอ</t>
  </si>
  <si>
    <t>เพื่อพระพุทธศาสนาเฉลิมพระเกียรติ 84 พรรษา ราชนครินทร์ เครือข่ายวัดสมานราษฎร์ จังหวัดชลบุรี</t>
  </si>
  <si>
    <t>เพื่อพระพุทธศาสนาเฉลิมพระเกียรติ 84 พรรษา ราชนครินทร์ เครือข่ายวัดธรรมนิมิต จังหวัดชลบุรี</t>
  </si>
  <si>
    <t>เพื่อพระพุทธศาสนาเฉลิมพระเกียรติ 84 พรรษา ราชนครินทร์ เครือข่ายคลองหลวง จังหวัดปทุมธานี</t>
  </si>
  <si>
    <t>เพื่อพระพุทธศาสนาเฉลิมพระเกียรติ 84 พรรษา ราชนครินทร์ เครือข่ายวัดท่าข้ามเจริญศรัทธา จังหวัดฉะเชิงเทรา</t>
  </si>
  <si>
    <t>ห้างหุ้นส่วนจำกัด ชนชนก มีเดีย</t>
  </si>
  <si>
    <t>เพื่อธรรมชาติและสิ่งแวดล้อม (ชุมชนบ้านสวน)</t>
  </si>
  <si>
    <t>ห้างหุ้นส่วนจำกัด ณ เมืองช้าง กรุ๊ป</t>
  </si>
  <si>
    <t>บัวหลวง เรดิโอ</t>
  </si>
  <si>
    <t>ห้างหุ้นส่วนจำกัด ฟ้าใส เรดิโอ มีเดีย</t>
  </si>
  <si>
    <t>ฟ้าใส เรดิโอ</t>
  </si>
  <si>
    <t>ห้างหุ้นส่วนจำกัด หนองบัวลำภูเคเบิ้ลทีวี</t>
  </si>
  <si>
    <t>Rose Radio (โรส เรดิโอ)</t>
  </si>
  <si>
    <t>ห้างหุ้นส่วนจำกัด หนาซุย</t>
  </si>
  <si>
    <t>ท้องถิ่นไทยสมายเรดิโอ</t>
  </si>
  <si>
    <t>ห้างหุ้นส่วนจำกัด อาทิตย์กันย์ 1977 มีเดีย เซอร์วิสกรุ๊ป</t>
  </si>
  <si>
    <t>Boom Station</t>
  </si>
  <si>
    <t>ห้างหุ้นส่วนจำกัด เทศภาค ฐาปนา</t>
  </si>
  <si>
    <t>ลัคกี้เวฟ เอฟเอ็ม</t>
  </si>
  <si>
    <t>ห้างหุ้นส่วนจำกัด แสงทิพย์มิเดีย</t>
  </si>
  <si>
    <t>ที เรดิโอ</t>
  </si>
  <si>
    <t>ห้างหุ้นส่วนจำกัด ปิยกาญจน์เน็ตเวิร์ค</t>
  </si>
  <si>
    <t>น้ำสวย</t>
  </si>
  <si>
    <t>ห้างหุ้นส่วนจำกัด คลองใหม่สามพรานเรดิโอ</t>
  </si>
  <si>
    <t>คลองใหม่สามพรานเรดิโอ</t>
  </si>
  <si>
    <t>บริษัท กรี๊ดส์ เอฟเอ็ม มีเดีย เอ็นเตอร์เทนเม้นท์ กรุ๊ป จำกัด</t>
  </si>
  <si>
    <t>Greez FM สถานีข่าวและการท่องเที่ยวจังหวัดพังงา</t>
  </si>
  <si>
    <t>ห้างหุ้นส่วนจำกัด มะเดื่อสวยน้ำใส</t>
  </si>
  <si>
    <t>สื่อภาคประชาชน ส.ภ.ช. 1</t>
  </si>
  <si>
    <t>ห้างหุ้นส่วนจำกัด แฮปปี้ เบสท์ เรดิโอ</t>
  </si>
  <si>
    <t>เดอะเบสท์ เรดิโอ</t>
  </si>
  <si>
    <t>บริษัท บุญบันดาล จำกัด</t>
  </si>
  <si>
    <t>บ้านดอนพัฒนา</t>
  </si>
  <si>
    <t>บริษัท พลังงานทดแทน (กบินทร์บุรี) จำกัด</t>
  </si>
  <si>
    <t>คลื่นมหาชน</t>
  </si>
  <si>
    <t>บริษัท ศรีสำราญ เรดิโอ จำกัด</t>
  </si>
  <si>
    <t>ศรีสำราญ</t>
  </si>
  <si>
    <t>ห้างหุ้นส่วนจำกัด ชนะกุลรุ่งเรืองกิจ</t>
  </si>
  <si>
    <t>นกน้อยโซไซตี้</t>
  </si>
  <si>
    <t>ตะวันใหม่ เรดิโอ "สื่อกลางเพื่อชุมชน เพื่อคนพลัดถิ่น"</t>
  </si>
  <si>
    <t>ห้างหุ้นส่วนจำกัด พระอาจารย์ เรดิโอ</t>
  </si>
  <si>
    <t>ห้างหุ้นส่วนจำกัด พลอยกนก</t>
  </si>
  <si>
    <t>นครเขื่อนขันธ์กาบแก้วบัวบาน (เรดิโอ)</t>
  </si>
  <si>
    <t>ห้างหุ้นส่วนจำกัด พิมล เรดิโอ</t>
  </si>
  <si>
    <t>พญาวัฒนธรรม</t>
  </si>
  <si>
    <t>ห้างหุ้นส่วนจำกัด สราญรมย์มีเดีย</t>
  </si>
  <si>
    <t>ชุมชนคนสวนหลวง</t>
  </si>
  <si>
    <t>ห้างหุ้นส่วนจำกัด เบสท์ แบงค์คอก เรดิโอ</t>
  </si>
  <si>
    <t>เบสท์แบงค์คอกเรดิโอ</t>
  </si>
  <si>
    <t>ห้างหุ้นส่วนจำกัด วิทยุธุรกิจ ช่วงวิทย์</t>
  </si>
  <si>
    <t>ม่วงคำเพื่อภูมิปัญญาในท้องถิ่น</t>
  </si>
  <si>
    <t>ห้างหุ้นส่วนจำกัด วิทยุเมืองเก่า</t>
  </si>
  <si>
    <t>เมืองเก่า</t>
  </si>
  <si>
    <t>ห้างหุ้นส่วนจำกัด สีทอง เอนเตอร์เทนเมนท์</t>
  </si>
  <si>
    <t>บริษัท อยุธยา แอสเซ็ท เอเยนซี่ จำกัด</t>
  </si>
  <si>
    <t>แก้วกาญจนา</t>
  </si>
  <si>
    <t>192</t>
  </si>
  <si>
    <t>บัดดี้ เรดิโอ (BUDDY RADIO)</t>
  </si>
  <si>
    <t>บริษัท เพชรสุนทร เอนเตอร์เทนเม้นท์ จำกัด</t>
  </si>
  <si>
    <t>เสียงสัมพันธ์ไทรน้อย</t>
  </si>
  <si>
    <t>ห้างหุ้นส่วนจำกัด พนา เรดิโอ</t>
  </si>
  <si>
    <t>พนา เรดิโอ</t>
  </si>
  <si>
    <t>อำนาจเจริญ</t>
  </si>
  <si>
    <t>ห้างหุ้นส่วนจำกัด ภูมิมีเดีย</t>
  </si>
  <si>
    <t>ภูมิไทย</t>
  </si>
  <si>
    <t>คนป่าซาง</t>
  </si>
  <si>
    <t>ห้างหุ้นส่วนจำกัด หนองบัวลำภูนิวส์</t>
  </si>
  <si>
    <t>กองทุนหมู่บ้านและชุมชนเมือง จังหวัดหนองบัวลำภู</t>
  </si>
  <si>
    <t>ห้างหุ้นส่วนจำกัด เด่นชัย เรดิโอ</t>
  </si>
  <si>
    <t>ท่าไข่ เรดิโอ</t>
  </si>
  <si>
    <t>ห้างหุ้นส่วนจำกัด ลำพูนนภารักษ์</t>
  </si>
  <si>
    <t>ป่าซาง เรดิโอ</t>
  </si>
  <si>
    <t>มหาวิทยาลัยมหาจุฬาลงกรณราชวิทยาลัย วิทยาเขตหนองคาย</t>
  </si>
  <si>
    <t>เพื่อการศึกษาและการเผยแผ่พระพุทธศาสนา</t>
  </si>
  <si>
    <t>กลุ่มคนไทยอีสาน</t>
  </si>
  <si>
    <t>บริษัท ออกัสชัวรี่ จำกัด</t>
  </si>
  <si>
    <t xml:space="preserve">Best Radio </t>
  </si>
  <si>
    <t>บริษัท เกรท มีเดียกรุ๊ป จำกัด</t>
  </si>
  <si>
    <t>อีซี่เอฟเอ็ม</t>
  </si>
  <si>
    <t>ห้างหุ้นส่วนจำกัด ช. พันธุ์ภักดี</t>
  </si>
  <si>
    <t>นครชัยศรี (วัดตุ๊กตา)</t>
  </si>
  <si>
    <t>ห้างหุ้นส่วนจำกัด ที.ทินวัฒน์</t>
  </si>
  <si>
    <t>ปทุมแก้ว เรดิโอ</t>
  </si>
  <si>
    <t>ห้างหุ้นส่วนจำกัด หนุ่มคุ้มมะขาม อินเตอร์โปรดักชั่น</t>
  </si>
  <si>
    <t>HIP RADIO</t>
  </si>
  <si>
    <t>ห้างหุ้นส่วนจำกัด เคทีพี ช้างเผือกธุรกิจบันเทิง</t>
  </si>
  <si>
    <t>ช้างเผือกไทคอนสารเรดิโอ</t>
  </si>
  <si>
    <t>กลุ่มคนคนบางพระสามัคคี</t>
  </si>
  <si>
    <t>คนบางปรง</t>
  </si>
  <si>
    <t>บริษัท กรรณญากร จำกัด</t>
  </si>
  <si>
    <t>กรรณญากร</t>
  </si>
  <si>
    <t>ห้างหุ้นส่วนจำกัด ฟรีสกาย</t>
  </si>
  <si>
    <t>FREE SKY</t>
  </si>
  <si>
    <t>ห้างหุ้นส่วนจำกัด เมืองลุงเรดิโอ</t>
  </si>
  <si>
    <t>ท้องถิ่นเมืองลุง</t>
  </si>
  <si>
    <t>ห้างหุ้นส่วนจำกัด เอสที มีเดีย แอนด์ ออร์แกไนเซอร์</t>
  </si>
  <si>
    <t>คลื่นซ่า เรดิโอ</t>
  </si>
  <si>
    <t>ห้างหุ้นส่วนจำกัด ใฝ่ฝันสตูดิโอ</t>
  </si>
  <si>
    <t>เมืองเสกัก</t>
  </si>
  <si>
    <t>ห้างหุ้นส่วนสามัญนิติบุคคล หล่ายแก้ว เรดิโอ</t>
  </si>
  <si>
    <t>หล่ายแก้วเรดิโอ</t>
  </si>
  <si>
    <t>สไมล์ เรดิโอ</t>
  </si>
  <si>
    <t>กลุ่มคนสถานีวิทยุเสียงธรรมเรดิโอ</t>
  </si>
  <si>
    <t>เสียงธรรมเรดิโอ</t>
  </si>
  <si>
    <t>บริษัท เรดิโอ ทิพย์ จำกัด</t>
  </si>
  <si>
    <t>เรดิโอทิพย์</t>
  </si>
  <si>
    <t>ท่าเขา</t>
  </si>
  <si>
    <t>ห้างหุ้นส่วนจำกัด สุรชัย โปรโมชั่น</t>
  </si>
  <si>
    <t>เลิฟเรดิโอ</t>
  </si>
  <si>
    <t>TFM คลื่นวัยมันส์สายพันธุ์ทีน</t>
  </si>
  <si>
    <t>บริษัท ไทยเฮลท์ เรดิโอ จำกัด</t>
  </si>
  <si>
    <t>เลิฟ FM</t>
  </si>
  <si>
    <t>เสียงธรรมเพื่อประชาชนฯ วัดถ้ำบางเตย</t>
  </si>
  <si>
    <t>ห้างหุ้นส่วนจำกัด จั๊กจั่น เรดิโอ</t>
  </si>
  <si>
    <t>จั๊กจั่น เรดิโอ</t>
  </si>
  <si>
    <t>ห้างหุ้นส่วนจำกัด บูรพา106ธุรกิจจันทบุรี</t>
  </si>
  <si>
    <t>ท้องถิ่นบูรพา</t>
  </si>
  <si>
    <t>ห้างหุ้นส่วนจำกัด พรพ่อแก่ กรุ๊ป</t>
  </si>
  <si>
    <t>friend radio</t>
  </si>
  <si>
    <t>ห้างหุ้นส่วนจำกัด พี โอ เอ็น โฆษณา</t>
  </si>
  <si>
    <t>วิทยุของคนชลบุรี เรดิโอ</t>
  </si>
  <si>
    <t>แก่งหางแมวจันทบุรี</t>
  </si>
  <si>
    <t>ห้างหุ้นส่วนจำกัด เอกลักษณ์ไทยมิเดี่ย</t>
  </si>
  <si>
    <t>ลูกทุ่งรักเมืองไทย</t>
  </si>
  <si>
    <t>กลุ่มคนวิทยุชุมชนเพื่อคนบ้านทา</t>
  </si>
  <si>
    <t>วิทยุชุมชนคลื่นสีฟ้า บ้านทา เรดิโอ</t>
  </si>
  <si>
    <t>CLUB X Station</t>
  </si>
  <si>
    <t>เพื่อความมั่นคงไทยธานีนวนคร</t>
  </si>
  <si>
    <t>กลุ่มสตรีบำเพ็ญประโยชน์</t>
  </si>
  <si>
    <t>วิทยุชุมชนชาวนนทบุรี</t>
  </si>
  <si>
    <t>บริษัท 2555 มีเดีย จำกัด</t>
  </si>
  <si>
    <t>ชาวรังสิต</t>
  </si>
  <si>
    <t>วัดบางแก้ว</t>
  </si>
  <si>
    <t>เพื่อพระพุทธศาสนาวัดบางแก้ว</t>
  </si>
  <si>
    <t>สมาคมพุทธศาสตร์สากล</t>
  </si>
  <si>
    <t>คนคลองสาม</t>
  </si>
  <si>
    <t>ห้างหุ้นส่วนจำกัด 106.5 สามง่าม เรดิโอ</t>
  </si>
  <si>
    <t>คนบ้านเรา</t>
  </si>
  <si>
    <t>สุขภาพดีเชียงยืน (HAPPY RADIO NETWORK)</t>
  </si>
  <si>
    <t>ห้างหุ้นส่วนจำกัด พัทลุงซิตี้เรดิโอ</t>
  </si>
  <si>
    <t>พัทลุงซิตี้ เรดิโอ (ว.ท.ท.)</t>
  </si>
  <si>
    <t>ห้างหุ้นส่วนจำกัด พิจิตร โฆษณา</t>
  </si>
  <si>
    <t>คนพิจิตร เอฟ เอ็ม ราชรถ</t>
  </si>
  <si>
    <t>สถานีวิทยุเพื่อการเรียนรู้ FUNNY FM</t>
  </si>
  <si>
    <t>เพื่อคนรุ่นใหม่ FRESH FM</t>
  </si>
  <si>
    <t>ห้างหุ้นส่วนจำกัด หมื่นกรุ๊ปซาวด์</t>
  </si>
  <si>
    <t>หมื่นกรุ๊ปเรดิโอ</t>
  </si>
  <si>
    <t>ห้างหุ้นส่วนจำกัด เพิ่มพูน เรดิโอ</t>
  </si>
  <si>
    <t>เพื่อปทุมธานี</t>
  </si>
  <si>
    <t>กลุ่มคนวิทยุเครือข่ายกระทรวงวัฒนธรรม</t>
  </si>
  <si>
    <t>เอ็น เอ เรดิโอ</t>
  </si>
  <si>
    <t>บริษัท พัทยา ทอล์ค เรดิโอ จำกัด</t>
  </si>
  <si>
    <t xml:space="preserve">พัทยา ทอล์ค เอฟเอ็ม </t>
  </si>
  <si>
    <t>บริษัท ไทยเรดิโอ เอนเตอร์เทนเม้นท์ จำกัด</t>
  </si>
  <si>
    <t>วาไรตี้ เอฟเอ็ม</t>
  </si>
  <si>
    <t>วัดนิโครธาราม</t>
  </si>
  <si>
    <t>พระพุทธศาสนา วัดนิโครธาราม</t>
  </si>
  <si>
    <t>สมาคมวิทยุโทรทัศน์กล้าตะวัน</t>
  </si>
  <si>
    <t>กล้าตะวัน</t>
  </si>
  <si>
    <t>ท๊อปสตาร์</t>
  </si>
  <si>
    <t>ห้างหุ้นส่วนจำกัด ที มีเดีย กรุ๊ป</t>
  </si>
  <si>
    <t>94 พีเอฟเอ็ม วีเลิฟสตูล</t>
  </si>
  <si>
    <t>ห้างหุ้นส่วนจำกัด ท่าคันโท เบสท์ เอฟเอ็ม</t>
  </si>
  <si>
    <t>ชุมชนท่าคันโท</t>
  </si>
  <si>
    <t>ห้างหุ้นส่วนจำกัด รวมพลคนรักสัตหีบกรุ๊ป</t>
  </si>
  <si>
    <t>รวมพลคนรักสัตหีบ 101 เรดิโอ</t>
  </si>
  <si>
    <t>ห้างหุ้นส่วนจำกัด เค.ดี เรดิโอ</t>
  </si>
  <si>
    <t>พระธาตุพนมจำลอง</t>
  </si>
  <si>
    <t>ห้างหุ้นส่วนจำกัด โฟกัส เรดิโอ 99.25</t>
  </si>
  <si>
    <t>โฟกัสเรดิโอ</t>
  </si>
  <si>
    <t>ห้างหุ้นส่วนจำกัด ไทยดำรง นิชชิน</t>
  </si>
  <si>
    <t>ข่าวสารและความบันเทิง</t>
  </si>
  <si>
    <t>นวนคร วิลล่า</t>
  </si>
  <si>
    <t>กลุ่มคน "คลื่นสีขาวของชาวพุทธ" วัดปัญญานันทาราม</t>
  </si>
  <si>
    <t>สถานีวิทยุพระพุทธศาสนาวัดปัญญานันทาราม</t>
  </si>
  <si>
    <t>มหาวิทยาลัยทักษิณ</t>
  </si>
  <si>
    <t>เพื่อการศึกษามหาวิทยาลัยทักษิณวิทยาเขตพัทลุง</t>
  </si>
  <si>
    <t xml:space="preserve">ห้างหุ้นส่วนจำกัด สมายเรดิโอ เอฟเอ็ม.96.75 </t>
  </si>
  <si>
    <t>สมาย</t>
  </si>
  <si>
    <t>ห้างหุ้นส่วนจำกัด สิทธิโชคเรดิโอ</t>
  </si>
  <si>
    <t>สิทธิโชค</t>
  </si>
  <si>
    <t>บริษัท คงพัชร์ โลจิสติคส์ จำกัด</t>
  </si>
  <si>
    <t>ตำบลนาป่า</t>
  </si>
  <si>
    <t>บริษัท ยู.ที. เอ็นเตอร์เทนเม้นท์ จำกัด</t>
  </si>
  <si>
    <t>วัดลานแซะ</t>
  </si>
  <si>
    <t>พระพุทธศาสนาแห่งชาติ จังหวัดพัทลุง</t>
  </si>
  <si>
    <t>ห้างหุ้นส่วนจำกัด สองฝั่งโขงมีเดีย</t>
  </si>
  <si>
    <t>สมาคมนักวิทยุและโทรทัศน์แห่งประเทศไทยในพระบรมราชูปถัมภ์</t>
  </si>
  <si>
    <t>ห้างหุ้นส่วนจำกัด เรดิโอแซ่บ</t>
  </si>
  <si>
    <t>Radio Zapp</t>
  </si>
  <si>
    <t>กลุ่มคนกองทุนสวัสดิการชุมชนเครือข่ายสินธุ์แพรทอง</t>
  </si>
  <si>
    <t>วิทยุชุมชนคนลำสินธุ์</t>
  </si>
  <si>
    <t>บริษัท เอสดับเบิลยู เซอร์วิส จำกัด</t>
  </si>
  <si>
    <t>ดงตาล</t>
  </si>
  <si>
    <t>ทีสตาร์ เรดิโอ</t>
  </si>
  <si>
    <t>วัดเขาคีรีรมย์</t>
  </si>
  <si>
    <t>พระพุทธศาสนาและสังคม วัดเขาคีรีรมย์</t>
  </si>
  <si>
    <t>สหกรณ์ชาวนาวชิรบารมี จำกัด</t>
  </si>
  <si>
    <t>วชิรบารมี โค-ออป เรดิโอ</t>
  </si>
  <si>
    <t>ห้างหุ้นส่วนจำกัด  นาเมืองรักษ์เน็ตเวิร์ค</t>
  </si>
  <si>
    <t>ท้องถิ่นเชียงยืน เรดิโอ</t>
  </si>
  <si>
    <t>ห้างหุ้นส่วนจำกัด ทุ่งเศรษฐีแอ็ดเวอร์ไทซิ่ง</t>
  </si>
  <si>
    <t>ทุ่งเศรษฐี</t>
  </si>
  <si>
    <t>บริษัท กรกฤต ทรานสปอร์ต จำกัด</t>
  </si>
  <si>
    <t>ดี เรดิโอ</t>
  </si>
  <si>
    <t>คนรักษ์แม่น้ำเจ้าพระยา</t>
  </si>
  <si>
    <t>แซด เรดิโอ</t>
  </si>
  <si>
    <t>ปากเกร็ด</t>
  </si>
  <si>
    <t xml:space="preserve">ห้างหุ้นส่วนจำกัด กนกพร มีเดีย เรดิโอ </t>
  </si>
  <si>
    <t>น้ำหนาว เรดิโอ</t>
  </si>
  <si>
    <t>เพชรบูรณ์</t>
  </si>
  <si>
    <t>Power media</t>
  </si>
  <si>
    <t>ต้นอ้อ เรดิโอ station 1</t>
  </si>
  <si>
    <t>ห้างหุ้นส่วนจำกัด รักกันเรดิโอ</t>
  </si>
  <si>
    <t>รักกันเรดิโอ</t>
  </si>
  <si>
    <t>ห้างหุ้นส่วนจำกัด เฟิร์ส เรดิโอ</t>
  </si>
  <si>
    <t>ข่าวสารเพื่อท้องถิ่น</t>
  </si>
  <si>
    <t>ห้างหุ้นส่วนจำกัด ซีเจ อีต้อม เรดิโอ</t>
  </si>
  <si>
    <t>ห้วยสะบ้า</t>
  </si>
  <si>
    <t>ห้างหุ้นส่วนจำกัด ชุมชนบ้านเรา</t>
  </si>
  <si>
    <t>คลื่นเพื่อการเกษตร</t>
  </si>
  <si>
    <t>คลื่นแห่งบ้าน</t>
  </si>
  <si>
    <t>ห้างหุ้นส่วนจำกัด หนองหว้า เรดิโอ</t>
  </si>
  <si>
    <t>หนองหว้า เรดิโอ</t>
  </si>
  <si>
    <t>บริษัท พัทยา เอฟเอ็ม เรดิโอ จำกัด</t>
  </si>
  <si>
    <t>Fabulous 103 FM</t>
  </si>
  <si>
    <t>ห้างหุ้นส่วนจำกัด พิชชานันท์ 94</t>
  </si>
  <si>
    <t>ห้างหุ้นส่วนจำกัด มูลมังดั้งเดิม 999</t>
  </si>
  <si>
    <t>สืบสานวัฒนธรรมเเละเศรษฐกิจ</t>
  </si>
  <si>
    <t>ห้างหุ้นส่วนจำกัด ศรีประเสริฐเรดิโอ</t>
  </si>
  <si>
    <t>ศรีประเสริฐ เรดิโอ</t>
  </si>
  <si>
    <t>ห้างหุ้นส่วนจำกัด เค แอนด์ เอฟ เรดิโอ</t>
  </si>
  <si>
    <t>สมาคมกีฬาจังหวัดพัทลุง</t>
  </si>
  <si>
    <t>วัดป่าทัพม้า</t>
  </si>
  <si>
    <t>พระพุทธศาสนา วัดป่าทัพม้า</t>
  </si>
  <si>
    <t>291</t>
  </si>
  <si>
    <t>MAX RADIO</t>
  </si>
  <si>
    <t>ห้างหุ้นส่วนจำกัด จำรูญ เอ็นเตอร์เทนเม้นท์</t>
  </si>
  <si>
    <t>พัทยาร่วมใจ เรดิโอ</t>
  </si>
  <si>
    <t>บริษัท ทริปเปิล แอด มีเดีย จำกัด</t>
  </si>
  <si>
    <t>ซิตี้ เรดิโอ พัทยา</t>
  </si>
  <si>
    <t>นิว เอฟเอ็ม ไนน์ตี้วัน พัทยา</t>
  </si>
  <si>
    <t>เพื่อการศึกษาและพัฒนาอาชีพ (R-Radio Network) วิทยาลัยเทคนิคสัตหีบ</t>
  </si>
  <si>
    <t>เพื่อการศึกษาและพัฒนาอาชีพ (R-Radio Network)วิทยาลัยการอาชีพนายายอาม</t>
  </si>
  <si>
    <t>เพื่อการศึกษาและพัฒนาอาชีพ (R-Radio Network) วิทยาลัยเทคนิคปทุมธานี</t>
  </si>
  <si>
    <t>เพื่อการศึกษาและพัฒนาอาชีพ (R-Radio Network) วิทยาลัยเทคนิคฉะเชิงเทรา</t>
  </si>
  <si>
    <t>เพื่อการศึกษาและพัฒนาอาชีพ (R-Radio Network) วิทยาลัยเทคนิคหนองบัวลำภู</t>
  </si>
  <si>
    <t>เพื่อการศึกษาและพัฒนาอาชีพ (R-Radio Network) วิทยาลัยการอาชีพหนองกุงศรี</t>
  </si>
  <si>
    <t>เพื่อการศึกษาและพัฒนาอาชีพ (R-Radio Network) วิทยาลัยการอาชีพท้ายเหมือง</t>
  </si>
  <si>
    <t>เพื่อการศึกษาและพัฒนาอาชีพ (R-Radio Network) วิทยาลัยเทคนิคพังงา</t>
  </si>
  <si>
    <t>เพื่อการศึกษาและพัฒนาอาชีพ (R-Radio Network) วิทยาลัยเทคนิคสตูล</t>
  </si>
  <si>
    <t>เพื่อการศึกษาและพัฒนาอาชีพ (R-Radio Network) วิทยาลัยการอาชีพควนขนุน</t>
  </si>
  <si>
    <t>เพื่อการศึกษาและพัฒนาอาชีพ (R-Radio Network) วิทยาลัยเทคนิคลำพูน</t>
  </si>
  <si>
    <t>เพื่อการศึกษาและพัฒนาอาชีพ (R-Radio Network) วิทยาลัยเทคนิคพิจิตร</t>
  </si>
  <si>
    <t>ห้างหุ้นส่วนจำกัด 105 โกสุม เรดิโอ</t>
  </si>
  <si>
    <t>105 โกสุม เรดิโอ</t>
  </si>
  <si>
    <t>ห้างหุ้นส่วนจำกัด บ้านเก่า เรดิโอ</t>
  </si>
  <si>
    <t>ปาณะ</t>
  </si>
  <si>
    <t>บริษัท ทิพวรรณคนนาเกลือ จำกัด</t>
  </si>
  <si>
    <t>ทิพวรรณคนนาเกลือ</t>
  </si>
  <si>
    <t>ศรีรามเทพนคร</t>
  </si>
  <si>
    <t>298</t>
  </si>
  <si>
    <t>ห้างหุ้นส่วนจำกัด สยามวอล์คแรลลี่มีเดียกรุ๊ป</t>
  </si>
  <si>
    <t>มหาชัยเรดิโอ</t>
  </si>
  <si>
    <t>กลุ่มคนเกษตรมีธรรม</t>
  </si>
  <si>
    <t>วีร์ เรดิโอ</t>
  </si>
  <si>
    <t>ห้างหุ้นส่วนจำกัด ลอยลมเรดิโอ 107.5</t>
  </si>
  <si>
    <t>ลอยลมเรดิโอ</t>
  </si>
  <si>
    <t>เพาเวอร์</t>
  </si>
  <si>
    <t>เพื่อพระพุทธศาสนาเฉลิมพระเกียรติ 84 พรรษา ราชนครินทร์ (เขาดินหนองแสง)</t>
  </si>
  <si>
    <t>เพื่อพระพุทธศาสนาเฉลิมพระเกียรติ 84 พรรษา ราชนครินทร์ เครือข่ายท่าช้างจันทบุรี</t>
  </si>
  <si>
    <t>เพื่อพระพุทธศาสนาเฉลิมพระเกียรติ 84 พรรษา ราชนครินทร์ เครือข่าย วัดนายายอาม จังหวัดจันทบุรี</t>
  </si>
  <si>
    <t>FIVE RADIO</t>
  </si>
  <si>
    <t>สถานีวิทยุสังฆทานธรรม คลื่นขาวของชาวพุทธ อ.เมือง จ.นนทบุรี</t>
  </si>
  <si>
    <t xml:space="preserve">วัดขันประชาสรรค์ </t>
  </si>
  <si>
    <t>สถานีวิทยุกระจายเสียงพระพุทธศาสนาแห่งชาติ จังหวัดพัทลุง วัดขันประชาสรรค์ (วัดบ้านขัน)</t>
  </si>
  <si>
    <t>บริษัท คูโบต้าทั่งทองพิจิตร จำกัด</t>
  </si>
  <si>
    <t>คนสากเหล็ก</t>
  </si>
  <si>
    <t>สากเหล็ก เรดิโอ</t>
  </si>
  <si>
    <t>มหาวิทยาลัยรังสิต</t>
  </si>
  <si>
    <t>RSU Radio (สถานีวิทยุกระจายเสียงแห่งมหาวิทยาลัยรังสิต)</t>
  </si>
  <si>
    <t>วัดเจดีย์</t>
  </si>
  <si>
    <t>คนรักธรรม</t>
  </si>
  <si>
    <t>ห้างหุ้นส่วนจำกัด ควอลิตี้ ซีทีเค เซอร์วิส กรุ๊ป</t>
  </si>
  <si>
    <t>สร้างสรรค์สังคม</t>
  </si>
  <si>
    <t>ห้างหุ้นส่วนจำกัด สถานีวิทยุกระจายเสียงเพื่อคนลำพูน</t>
  </si>
  <si>
    <t>เพื่อคนลำพูน</t>
  </si>
  <si>
    <t>ห้างหุ้นส่วนจำกัด สมานเมตตา บุญประเสริฐ</t>
  </si>
  <si>
    <t>ตลาดบางบัวทอง</t>
  </si>
  <si>
    <t>จริงใจเรดิโอ</t>
  </si>
  <si>
    <t>กลุ่มคนคริสตจักรธารน้ำพุ</t>
  </si>
  <si>
    <t>ชีวิตใหม่ เอฟ เอ็ม (New Life FM)</t>
  </si>
  <si>
    <t>กลุ่มคนวิทยุกระจายเสียงชุมชน อำเภอบางปะอิน จังหวัดพระนครศรีอยุธยา</t>
  </si>
  <si>
    <t>คนเอเซีย</t>
  </si>
  <si>
    <t>วิทยาลัยเทคโนโลยีแหลมฉบัง</t>
  </si>
  <si>
    <t>แอลทีเอส เรดิโอ</t>
  </si>
  <si>
    <t>สมาคมรวมใจไทยปทุมธานี</t>
  </si>
  <si>
    <t>พระพุทธศาสนากล้าธรรม</t>
  </si>
  <si>
    <t>บางกะดีอาเขต</t>
  </si>
  <si>
    <t>บางแสน</t>
  </si>
  <si>
    <t>ห้างหุ้นส่วนจำกัด บุญดี เรดิโอ</t>
  </si>
  <si>
    <t>บุญดี เรดิโอ</t>
  </si>
  <si>
    <t>ห้างหุ้นส่วนจำกัด หนองกุงศรีเรดิโอ</t>
  </si>
  <si>
    <t>คนหนองกุงศรี</t>
  </si>
  <si>
    <t>สมัชชามวลชน ตอง 8 เรดิโอ</t>
  </si>
  <si>
    <t>ห้างหุ้นส่วนจำกัด สยามพล เรดิโอ</t>
  </si>
  <si>
    <t>ชุมชนคนลำชี</t>
  </si>
  <si>
    <t xml:space="preserve">ห้างหุ้นส่วนจำกัด อำพันธ์โฆษณา </t>
  </si>
  <si>
    <t>ศรีเจริญทรัพย์</t>
  </si>
  <si>
    <t>ห้างหุ้นส่วนจำกัด ฉลอง เรดิโอ แอนด์ ทีวี ดีวิชั่น</t>
  </si>
  <si>
    <t>ท้องถิ่นไทย องครักษ์</t>
  </si>
  <si>
    <t>ห้างหุ้นส่วนจำกัด ดีเจสัมพันธ์</t>
  </si>
  <si>
    <t>ดีเจสัมพันธ์</t>
  </si>
  <si>
    <t>สื่อสารสัมพันธ์</t>
  </si>
  <si>
    <t>ห้างหุ้นส่วนจำกัด เอสเอสซีมีเดียแอนด์สตูดิโอ</t>
  </si>
  <si>
    <t>ห้างหุ้นส่วนจำกัด คลื่นมหาชนคนโคกกลาง</t>
  </si>
  <si>
    <t>ราบรื่นเรดิโอ</t>
  </si>
  <si>
    <t>ท๊อปเท็นซิตี้ เรดิโอ</t>
  </si>
  <si>
    <t>ห้างหุ้นส่วนจำกัด มะคำป่าเรดิโอ</t>
  </si>
  <si>
    <t>มะคำป่าเรดิโอ</t>
  </si>
  <si>
    <t>ห้างหุ้นส่วนจำกัด สถานีวิทยุ 3 เจ้า</t>
  </si>
  <si>
    <t>สถานีวิทยุ 3 เจ้า</t>
  </si>
  <si>
    <t>ห้างหุ้นส่วนจำกัด องครักษ์ บรอดคาสท์ เน็ตเวิร์ค</t>
  </si>
  <si>
    <t>องครักษ์ เอฟ เอ็ม</t>
  </si>
  <si>
    <t>วิทยุเพื่อความมั่นคงภายในราชอาณาจักร (ตำบลมาบไผ่)</t>
  </si>
  <si>
    <t>NAAY FM.</t>
  </si>
  <si>
    <t>วิทยุเพื่อความมั่นคงภายในราชอาณาจักร (ป๊อปปูล่า เรดิโอ)</t>
  </si>
  <si>
    <t>วิทยุเพื่อความมั่นคงภายในราชอาณาจักร (เมืองใหม่ชลบุรี)</t>
  </si>
  <si>
    <t xml:space="preserve">สถานีวิทยุเพื่อความมั่นคง (นนทบุรี) </t>
  </si>
  <si>
    <t>คนลานกระบือ</t>
  </si>
  <si>
    <t>วิทยุเพื่อความมั่นคง กงไกรลาศ เรดิโอ</t>
  </si>
  <si>
    <t>วิทยุเพื่อความมั่นคงภายในราชอาณาจักร (สไมล์เรดิโอ)</t>
  </si>
  <si>
    <t>วิทยุเพื่อความมั่นคง สามง่ามเรดิโอ</t>
  </si>
  <si>
    <t>วิทยุเพื่อความมั่นคงภายในราชณาจักร (ชาละวัน เรดิโอ)</t>
  </si>
  <si>
    <t>ไทรน้อย</t>
  </si>
  <si>
    <t>ห้างหุ้นส่วนจำกัด กรุงศรี มีเดีย</t>
  </si>
  <si>
    <t>กรุงศรีพัฒนา</t>
  </si>
  <si>
    <t>คนกรุงศรี</t>
  </si>
  <si>
    <t>คนพระนอน</t>
  </si>
  <si>
    <t>บางไทร เรดิโอ</t>
  </si>
  <si>
    <t>ห้างหุ้นส่วนจำกัด มนต์ชัย เรดิโอ</t>
  </si>
  <si>
    <t>คนพานทอง</t>
  </si>
  <si>
    <t>ห้างหุ้นส่วนจำกัด วันเนส เรดิโอ</t>
  </si>
  <si>
    <t>เสียงจันทบูร</t>
  </si>
  <si>
    <t>คนเจ้าพระยา</t>
  </si>
  <si>
    <t>ห้างหุ้นส่วนจำกัด นวลนิรันดร์</t>
  </si>
  <si>
    <t>อาร์ท เรดิโอ</t>
  </si>
  <si>
    <t>ห้างหุ้นส่วนจำกัด เคพีเอฟ เจริญทรัพย์</t>
  </si>
  <si>
    <t>โพธิ์แจ้ เรดิโอ</t>
  </si>
  <si>
    <t xml:space="preserve">บริษัท มั่นคง เรดิโอ จำกัด </t>
  </si>
  <si>
    <t>มั่นคงเรดิโอ</t>
  </si>
  <si>
    <t>เพื่อความมั่นคงของชาติ พัทยา</t>
  </si>
  <si>
    <t>วัดรัตนชัย</t>
  </si>
  <si>
    <t>ส่งเสริมพระพุทธศาสนา (วัดรัตนชัย)</t>
  </si>
  <si>
    <t>ห้างหุ้นส่วนจำกัด ทองวิเชียร มีเดีย กรุ๊ป</t>
  </si>
  <si>
    <t>สตูล เรดิโอ</t>
  </si>
  <si>
    <t>BIG FM จ.ชลบุรี</t>
  </si>
  <si>
    <t>ห้างหุ้นส่วนจำกัด รุ่ง เรดิโอ</t>
  </si>
  <si>
    <t>คนโพธาราม</t>
  </si>
  <si>
    <t>ห้างหุ้นส่วนจำกัด เอฟ.เอ็ม.พัทยา</t>
  </si>
  <si>
    <t>ลูกทุ่ง FM พัทยา</t>
  </si>
  <si>
    <t>วัดพระธาตุราษฎร์บำรุง</t>
  </si>
  <si>
    <t>ศูนย์เผยแพร่พระพุทธศาสนา วัดพระธาตุราษฎร์บำรุง</t>
  </si>
  <si>
    <t>ห้างหุ้นส่วนจำกัด 103 เจเจ มีเดีย</t>
  </si>
  <si>
    <t>เจเจ มีเดีย</t>
  </si>
  <si>
    <t>ห้างหุ้นส่วนจำกัด คิชฌกูฏ เรดิโอ</t>
  </si>
  <si>
    <t>มหาชนคิชฌกูฏ เรดิโอ จันทบุรี</t>
  </si>
  <si>
    <t>ห้างหุ้นส่วนจำกัด ไทยพาวเวอร์ เรดิโอ โปรโมชั่น</t>
  </si>
  <si>
    <t>ไทยพาวเวอร์ เรดิโอ</t>
  </si>
  <si>
    <t>บริษัท สกุณา เรดิโอ จำกัด</t>
  </si>
  <si>
    <t>ฮอต เรดิโอ</t>
  </si>
  <si>
    <t>56</t>
  </si>
  <si>
    <t>164</t>
  </si>
  <si>
    <t>ห้างหุ้นส่วนจำกัด พรหมคุณเรดิโอ</t>
  </si>
  <si>
    <t>พรหมคุณเรดิโอ</t>
  </si>
  <si>
    <t>19.72863</t>
  </si>
  <si>
    <t>219</t>
  </si>
  <si>
    <t>283</t>
  </si>
  <si>
    <t>ห้างหุ้นส่วนจำกัด ปริญญาการสื่อสาร</t>
  </si>
  <si>
    <t>เพื่อธุรกิจแพรวาเรดิโอ</t>
  </si>
  <si>
    <t>14.519367</t>
  </si>
  <si>
    <t>392</t>
  </si>
  <si>
    <t>วัดสารภี</t>
  </si>
  <si>
    <t>วิทยุพระพุทธศาสนาแห่งชาติและสังคม</t>
  </si>
  <si>
    <t>15.780128</t>
  </si>
  <si>
    <t>ห้างหุ้นส่วนจำกัด นิวเวฟ เน็ตเวิร์ค</t>
  </si>
  <si>
    <t>ฅนป่ายาง นิวเวฟ เรดิโอ</t>
  </si>
  <si>
    <t>20.427891</t>
  </si>
  <si>
    <t>499</t>
  </si>
  <si>
    <t>เสียงกรรมกร ทุ่งสง</t>
  </si>
  <si>
    <t>8.17075</t>
  </si>
  <si>
    <t>647</t>
  </si>
  <si>
    <t>กลุ่มคนกางเขนนัมเบอร์วัน</t>
  </si>
  <si>
    <t>วิทยุชุมชนกางเขน นัมเบอร์ วัน</t>
  </si>
  <si>
    <t>20.428822</t>
  </si>
  <si>
    <t>660</t>
  </si>
  <si>
    <t>กลุ่มคนธารพระพร</t>
  </si>
  <si>
    <t>วิทยุชุมชนธารพระพร</t>
  </si>
  <si>
    <t>20.037236</t>
  </si>
  <si>
    <t>733</t>
  </si>
  <si>
    <t>ห้างหุ้นส่วนจำกัด ฝางชนู เรดิโอ</t>
  </si>
  <si>
    <t>ฝางชนูเรดิโอ</t>
  </si>
  <si>
    <t>19.873534</t>
  </si>
  <si>
    <t>1010</t>
  </si>
  <si>
    <t>กล่มคนวิทยุพรหมนคร</t>
  </si>
  <si>
    <t>วิทยุพรหมนคร</t>
  </si>
  <si>
    <t>20.425672</t>
  </si>
  <si>
    <t>1018</t>
  </si>
  <si>
    <t>บริษัท มีเดีย วัน ครีเอชั่น จำกัด</t>
  </si>
  <si>
    <t>91 เรดิโอ คลับ</t>
  </si>
  <si>
    <t>1020</t>
  </si>
  <si>
    <t>บริษัท เฟสต้าแมนโปรโมชั่น เซ็นเตอร์ จำกัด</t>
  </si>
  <si>
    <t>เฟสต้า เอฟเอ็ม</t>
  </si>
  <si>
    <t>1021</t>
  </si>
  <si>
    <t>ห้างหุ้นส่วนจำกัด ฮับบรอดแคสต์</t>
  </si>
  <si>
    <t>ฮับบรอดแคสต์</t>
  </si>
  <si>
    <t>1036</t>
  </si>
  <si>
    <t>ห้างหุ้นส่วนจำกัด ลาต้า 92</t>
  </si>
  <si>
    <t>ลาต้า เรดิโอ</t>
  </si>
  <si>
    <t>17.769187</t>
  </si>
  <si>
    <t>1039</t>
  </si>
  <si>
    <t>มูลนิธิบุญนิยม</t>
  </si>
  <si>
    <t>บุญนิยมสันติอโศก</t>
  </si>
  <si>
    <t>1067</t>
  </si>
  <si>
    <t>ห้างหุ้นส่วนจำกัด บุญช่วย มีเดีย</t>
  </si>
  <si>
    <t>วิทยุท้องถิ่นไทยบ้านดุง</t>
  </si>
  <si>
    <t>17.686277</t>
  </si>
  <si>
    <t>1200</t>
  </si>
  <si>
    <t>ห้างหุ้นส่วนจำกัด สิงห์ธวัช</t>
  </si>
  <si>
    <t>ท้องถิ่นไทยวังสามหมอ</t>
  </si>
  <si>
    <t>16.945329</t>
  </si>
  <si>
    <t>1215</t>
  </si>
  <si>
    <t>กลุ่มคนรักษ์ธรรมนำไทย</t>
  </si>
  <si>
    <t>ริมฝั่งสาย</t>
  </si>
  <si>
    <t>20.437507</t>
  </si>
  <si>
    <t>1221</t>
  </si>
  <si>
    <t>เสียงทุ่งสง</t>
  </si>
  <si>
    <t>8.162229</t>
  </si>
  <si>
    <t>1237</t>
  </si>
  <si>
    <t>15.136134</t>
  </si>
  <si>
    <t>1265</t>
  </si>
  <si>
    <t>พี.ดี.บรอดแคสติ้งดอยเต่า</t>
  </si>
  <si>
    <t>17.95279</t>
  </si>
  <si>
    <t>1285</t>
  </si>
  <si>
    <t>ห้างหุ้นส่วนจำกัด ยศสุนทร โปรโมชั่น</t>
  </si>
  <si>
    <t>ยศสุนทร โปรโมชั่น</t>
  </si>
  <si>
    <t>15.139545</t>
  </si>
  <si>
    <t>1371</t>
  </si>
  <si>
    <t>ห้างหุ้นส่วนจำกัด สุนทรครีเอชั่น 58</t>
  </si>
  <si>
    <t>8.190483</t>
  </si>
  <si>
    <t>1388</t>
  </si>
  <si>
    <t>ห้างหุ้นส่วนจำกัด โกลเดนท์ฟิช เรดิโอ</t>
  </si>
  <si>
    <t>ระโนดเรดิโอ</t>
  </si>
  <si>
    <t>7.780509</t>
  </si>
  <si>
    <t>1412</t>
  </si>
  <si>
    <t>ห้างหุ้นส่วนจำกัด คนวัง</t>
  </si>
  <si>
    <t>ลำพันชาด</t>
  </si>
  <si>
    <t>16.947639</t>
  </si>
  <si>
    <t>1414</t>
  </si>
  <si>
    <t>ห้างหุ้นส่วนจำกัด ณัฐวุฒิ มีเดีย กรุ๊ป</t>
  </si>
  <si>
    <t>MUSIC LINE STATION</t>
  </si>
  <si>
    <t>1430</t>
  </si>
  <si>
    <t>นครทูเดย์</t>
  </si>
  <si>
    <t>8</t>
  </si>
  <si>
    <t>8.002206</t>
  </si>
  <si>
    <t>1588</t>
  </si>
  <si>
    <t>ห้างหุ้นส่วนจำกัด ศุภวรรธณไพศาล</t>
  </si>
  <si>
    <t>คลื่นสุขภาพ</t>
  </si>
  <si>
    <t>15.809345</t>
  </si>
  <si>
    <t>1589</t>
  </si>
  <si>
    <t>ฮาร์ทบีทเรดิโอ</t>
  </si>
  <si>
    <t>15.807277</t>
  </si>
  <si>
    <t>1775</t>
  </si>
  <si>
    <t>ห้างหุ้นส่วนจำกัด คนชนบทเรดิโอ</t>
  </si>
  <si>
    <t>คนชนบท</t>
  </si>
  <si>
    <t>19.328801</t>
  </si>
  <si>
    <t>1787</t>
  </si>
  <si>
    <t>ห้างหุ้นส่วนจำกัด นานครเรดิโอ</t>
  </si>
  <si>
    <t>คนนานคร</t>
  </si>
  <si>
    <t>15.901447</t>
  </si>
  <si>
    <t>1788</t>
  </si>
  <si>
    <t>ห้างหุ้นส่วนจำกัด น้องนุชเรดิโอ</t>
  </si>
  <si>
    <t>ตำบลโนนทอง</t>
  </si>
  <si>
    <t>15.921475</t>
  </si>
  <si>
    <t>1790</t>
  </si>
  <si>
    <t>เพื่อความมั่นคง สื่อสารสองใจสื่อใสสองชน</t>
  </si>
  <si>
    <t>15.134212</t>
  </si>
  <si>
    <t>1832</t>
  </si>
  <si>
    <t>เอเซียซิตี้ เรดิโอ</t>
  </si>
  <si>
    <t>8.192377</t>
  </si>
  <si>
    <t>1851</t>
  </si>
  <si>
    <t>ห้างหุ้นส่วนจำกัด โคกนคร เรดิโอ มีเดีย</t>
  </si>
  <si>
    <t>โคกนครเรดิโอ</t>
  </si>
  <si>
    <t>16.073459</t>
  </si>
  <si>
    <t>1981</t>
  </si>
  <si>
    <t>ห้างหุ้นส่วนจำกัด ภูจองนายอย</t>
  </si>
  <si>
    <t>เรดิโอ สะออน</t>
  </si>
  <si>
    <t>14.522117</t>
  </si>
  <si>
    <t>2017</t>
  </si>
  <si>
    <t>กลุ่มคนคณะสงฆ์อำเภอฝาง</t>
  </si>
  <si>
    <t>พระพุทธศาสนาคณะสงฆ์อำเภอฝาง</t>
  </si>
  <si>
    <t>19.940583</t>
  </si>
  <si>
    <t>2024</t>
  </si>
  <si>
    <t>กลุ่มคนสถานีวิทยุชุมชนเวียงมะลิกา คลื่นสร้างสรรค์สุขภาพ โดยชุมชนเพื่อชุมชน</t>
  </si>
  <si>
    <t>วิทยุชุมชนเวียงมะลิกา คลื่นสร้างสรรค์สุขภาพ โดยชุมชนเพื่อชุมชน</t>
  </si>
  <si>
    <t>20.038741</t>
  </si>
  <si>
    <t>2112</t>
  </si>
  <si>
    <t>ห้างหุ้นส่วนจำกัด ณัฐชาชัยกรุ๊ป</t>
  </si>
  <si>
    <t>ณัฐชาชัย เรดิโอ</t>
  </si>
  <si>
    <t>15.965342</t>
  </si>
  <si>
    <t>2233</t>
  </si>
  <si>
    <t>ล้านนาไชยปราการ</t>
  </si>
  <si>
    <t>19.737739</t>
  </si>
  <si>
    <t>2236</t>
  </si>
  <si>
    <t>วัดเขาปรีดี</t>
  </si>
  <si>
    <t>พระพุทธศาสนาแห่งชาติประจำจังหวัดนครศรีธรรมราช</t>
  </si>
  <si>
    <t>8.174264</t>
  </si>
  <si>
    <t>โกลเดนท์ฟิชเรดิโอ</t>
  </si>
  <si>
    <t>วัดโคเขตตาราม</t>
  </si>
  <si>
    <t>17.765192</t>
  </si>
  <si>
    <t>ห้างหุ้นส่วนจำกัด ทวีพัน เรดิโอ</t>
  </si>
  <si>
    <t>คนรักลูกทุ่ง</t>
  </si>
  <si>
    <t>106</t>
  </si>
  <si>
    <t>ห้างหุ้นส่วนจำกัด พันทวีโชค เรดิโอ</t>
  </si>
  <si>
    <t>ลูกทุ่งเสียงใสใส่ใจสุขภาพ</t>
  </si>
  <si>
    <t>ห้างหุ้นส่วนจำกัด วานรทิพย์ เรดิโอ</t>
  </si>
  <si>
    <t>ห้างหุ้นส่วนจำกัด ศรีเชียงใหม่ เรดิโอ</t>
  </si>
  <si>
    <t>ฮอตเรดิโอ</t>
  </si>
  <si>
    <t>วัดอุดมรังสี</t>
  </si>
  <si>
    <t>ห้างหุ้นส่วนจำกัด พีเอ็นเอ็ม</t>
  </si>
  <si>
    <t>แม่สาย</t>
  </si>
  <si>
    <t>20.432227</t>
  </si>
  <si>
    <t>บริษัท นิวเวฟ สเตชั่น จำกัด</t>
  </si>
  <si>
    <t>เพื่อเยาวชน ท้องถิ่นเวียงสระ NEW WAVE FM</t>
  </si>
  <si>
    <t>8.631709</t>
  </si>
  <si>
    <t>สหกรณ์การเกษตรพร้าว จำกัด</t>
  </si>
  <si>
    <t>19.368807</t>
  </si>
  <si>
    <t>ห้างหุ้นส่วนจำกัด พี.พี.พี.เจริญทรัพย์</t>
  </si>
  <si>
    <t>ทีก้า เรดิโอ</t>
  </si>
  <si>
    <t>15.133206</t>
  </si>
  <si>
    <t>ห้างหุ้นส่วนจำกัด 92 ฮอท สเตชั่น มิวสิค ไลน์</t>
  </si>
  <si>
    <t>HOT STATION RADIO</t>
  </si>
  <si>
    <t>20.430775</t>
  </si>
  <si>
    <t>สมาย เรดิโอ</t>
  </si>
  <si>
    <t>8.636482</t>
  </si>
  <si>
    <t>เสียงจากนาจะหลวย</t>
  </si>
  <si>
    <t>14.518529</t>
  </si>
  <si>
    <t>กลุ่มคนพรพระคุณ (คริสตจักรไชยสิริพร)</t>
  </si>
  <si>
    <t>พรพระคุณ</t>
  </si>
  <si>
    <t>19.725864</t>
  </si>
  <si>
    <t>ห้างหุ้นส่วนจำกัด สมพรเรดิโอพะเยา</t>
  </si>
  <si>
    <t>ซีคลู เรดิโอ</t>
  </si>
  <si>
    <t>19.195568</t>
  </si>
  <si>
    <t>ห้างหุ้นส่วนจำกัด แฮปปี้ ซอง เรดิโอ</t>
  </si>
  <si>
    <t>พัฒนาและส่งเสริมการเรียนรู้ชุมชน-ตำบลบ้านส้อง</t>
  </si>
  <si>
    <t>บริษัท 105.5 เมืองทุ่งสง จำกัด</t>
  </si>
  <si>
    <t>เมืองทุ่งสง</t>
  </si>
  <si>
    <t>8.166675</t>
  </si>
  <si>
    <t>เสียงธรรมเพื่อประชาชนฯ นิวแสงไทย</t>
  </si>
  <si>
    <t>15.813664</t>
  </si>
  <si>
    <t>ห้างหุ้นส่วนจำกัด ซีเค เรดิโอ มีเดีย</t>
  </si>
  <si>
    <t>CK Radio</t>
  </si>
  <si>
    <t>20.211749</t>
  </si>
  <si>
    <t>ห้างหุ้นส่วนจำกัด แม่อาย เรดิโอ</t>
  </si>
  <si>
    <t>มวลชนสัมพันธ์ คลื่นมหาชนคนแม่อาย</t>
  </si>
  <si>
    <t>20.038041</t>
  </si>
  <si>
    <t>มูลนิธิดีด้วยกัน</t>
  </si>
  <si>
    <t>สถานีวิทยุพระพุทธศาสนา วัดศรีบุญเรือง</t>
  </si>
  <si>
    <t>19.869079</t>
  </si>
  <si>
    <t>วัดถ้ำผาจม</t>
  </si>
  <si>
    <t>พระพุทธศาสนาเฉลิมพระเกียรติ วัดถ้ำผาจม</t>
  </si>
  <si>
    <t>20.441858</t>
  </si>
  <si>
    <t>ห้างหุ้นส่วนจำกัด พร้าว 92.75 เรดิโอ</t>
  </si>
  <si>
    <t>เพื่อท้องถิ่นและสิ่งแวดล้อม</t>
  </si>
  <si>
    <t>19.367235</t>
  </si>
  <si>
    <t>ห้างหุ้นส่วนจำกัด ทูซีเรดิโอ</t>
  </si>
  <si>
    <t>สามน้ำเรดิโอ</t>
  </si>
  <si>
    <t>7.76936</t>
  </si>
  <si>
    <t>ห้างหุ้นส่วนจำกัด บ้านธัญญพัทธ์</t>
  </si>
  <si>
    <t>เวียงสระเรดิโอ</t>
  </si>
  <si>
    <t>8.6308</t>
  </si>
  <si>
    <t>ท่าข้าม เรดิโอ</t>
  </si>
  <si>
    <t>ห้างหุ้นส่วนจำกัด ทองพูน มีเดีย (2012)</t>
  </si>
  <si>
    <t>หนุ่มพร เรดิโอ</t>
  </si>
  <si>
    <t>17.766958</t>
  </si>
  <si>
    <t>ห้างหุ้นส่วนจำกัด เอ็ม เอส เรดิโอ</t>
  </si>
  <si>
    <t>วทท. คนแม่สาย</t>
  </si>
  <si>
    <t>20.4361</t>
  </si>
  <si>
    <t>ห้างหุ้นส่วนจำกัด ไชยปราการ ส.อะไหล่</t>
  </si>
  <si>
    <t>บ้านท่า เรดิโอ</t>
  </si>
  <si>
    <t>19.729014</t>
  </si>
  <si>
    <t>ห้างหุ้นส่วนจำกัด อาร์ แอนด์ ดี เรดิโอ</t>
  </si>
  <si>
    <t>อาร์ แอนด์ ดี เรดิโอ</t>
  </si>
  <si>
    <t>โมเดิร์น เรดิโอ</t>
  </si>
  <si>
    <t>17.766227</t>
  </si>
  <si>
    <t>ห้างหุ้นส่วนจำกัด ใบอ่อนเรดิโอ</t>
  </si>
  <si>
    <t>ใบอ่อน เรดิโอ</t>
  </si>
  <si>
    <t>17.680668</t>
  </si>
  <si>
    <t>เปิดฟ้า เรดิโอ</t>
  </si>
  <si>
    <t>กลุ่มคนชัยชุมพลพัฒนา</t>
  </si>
  <si>
    <t>ชัยชุมพลพัฒนา</t>
  </si>
  <si>
    <t>8.163689</t>
  </si>
  <si>
    <t>ห้างหุ้นส่วนจำกัด จี เอฟ เอ็ม 99 โป่งบัวบาน</t>
  </si>
  <si>
    <t>จี เอฟ เอ็ม 99 โป่งบัวบาน</t>
  </si>
  <si>
    <t>19.237112</t>
  </si>
  <si>
    <t>ห้างหุ้นส่วนจำกัด ช้างเผือกเรดิโอ</t>
  </si>
  <si>
    <t>ช้างเผือกเรดิโอ</t>
  </si>
  <si>
    <t>19.735476</t>
  </si>
  <si>
    <t xml:space="preserve">โรงเรียนรังษีวิทยา </t>
  </si>
  <si>
    <t>RSV Radio</t>
  </si>
  <si>
    <t>19.911154</t>
  </si>
  <si>
    <t>ห้างหุ้นส่วนจำกัด คน เมือง ฝาง</t>
  </si>
  <si>
    <t>คนเมืองเหนือ</t>
  </si>
  <si>
    <t>19.881517</t>
  </si>
  <si>
    <t>ห้างหุ้นส่วนจำกัด เค.อี.เอ.โปรโมชั่น</t>
  </si>
  <si>
    <t xml:space="preserve"> พีค FM </t>
  </si>
  <si>
    <t>8.161475</t>
  </si>
  <si>
    <t>แม่อายเรดิโอ</t>
  </si>
  <si>
    <t>8.160787</t>
  </si>
  <si>
    <t>ห้างหุ้นส่วนจำกัด หนองเม็ก เรดิโอ</t>
  </si>
  <si>
    <t>หนองเม็กเรดิโอ</t>
  </si>
  <si>
    <t>15.136765</t>
  </si>
  <si>
    <t>ห้างหุ้นส่วนจำกัด รักดอยเต่า</t>
  </si>
  <si>
    <t>คนรักดอยเต่า</t>
  </si>
  <si>
    <t>17.948239</t>
  </si>
  <si>
    <t>20.212631</t>
  </si>
  <si>
    <t>คนรักชาติ</t>
  </si>
  <si>
    <t>ห้างหุ้นส่วนจำกัด มหาเฮง 555</t>
  </si>
  <si>
    <t>ภูพลานสูง</t>
  </si>
  <si>
    <t>14.519029</t>
  </si>
  <si>
    <t>8.159333</t>
  </si>
  <si>
    <t>ห้างหุ้นส่วนจำกัด พรหมมินทร์ 107</t>
  </si>
  <si>
    <t>แม่ขะจาน</t>
  </si>
  <si>
    <t>19.19694</t>
  </si>
  <si>
    <t>ลูกทุ่งเน็ตเวิร์ก อำเภอพล จังหวัดขอนแก่น</t>
  </si>
  <si>
    <t>15.804873</t>
  </si>
  <si>
    <t>บริษัท วีระพันธ์-ซัพพลายเออร์ จำกัด</t>
  </si>
  <si>
    <t>สัมพันธ์ฝาง</t>
  </si>
  <si>
    <t>19.911973</t>
  </si>
  <si>
    <t>ห้างหุ้นส่วนจำกัด แนชเชอเริล</t>
  </si>
  <si>
    <t>แนชเชอเริล เอฟเอ็ม</t>
  </si>
  <si>
    <t>15.921439</t>
  </si>
  <si>
    <t>102 แม่สาย มีเดีย กรุ๊ป</t>
  </si>
  <si>
    <t>20.441324</t>
  </si>
  <si>
    <t>ห้างหุ้นส่วนจำกัด ป้องภัยเรดิโอ</t>
  </si>
  <si>
    <t>ป้องภัย เรดิโอ</t>
  </si>
  <si>
    <t>15.779264</t>
  </si>
  <si>
    <t>วิทยุเพื่อความมั่นคงภายในราชอาณาจักร (KK Radio)</t>
  </si>
  <si>
    <t>20.440003</t>
  </si>
  <si>
    <t>สถานีวิทยุท้องถิ่นไทย เรดิโอ</t>
  </si>
  <si>
    <t>ห้างหุ้นส่วนจำกัด แม่ปั๋งเอฟเอ็ม</t>
  </si>
  <si>
    <t>19.233754</t>
  </si>
  <si>
    <t>ห้างหุ้นส่วนจำกัด เพิ่มทรัพย์ 107</t>
  </si>
  <si>
    <t>บ้านสันทรายใหม่ (Pink Radio)</t>
  </si>
  <si>
    <t>20.440386</t>
  </si>
  <si>
    <t>ห้างหุ้นส่วนจำกัด แม่นะเรดิโอ</t>
  </si>
  <si>
    <t>ตำบลแม่นะ</t>
  </si>
  <si>
    <t>19.330994</t>
  </si>
  <si>
    <t>สมาคมกู้ภัยเมืองพล</t>
  </si>
  <si>
    <t>คนเมืองพล</t>
  </si>
  <si>
    <t>15.8093</t>
  </si>
  <si>
    <t>ห้างหุ้นส่วนจำกัด กรี๊ด เวฟ</t>
  </si>
  <si>
    <t>กรี๊ด เวฟ</t>
  </si>
  <si>
    <t>8.165555</t>
  </si>
  <si>
    <t>ห้างหุ้นส่วนจำกัด คนเมืองพร้าว</t>
  </si>
  <si>
    <t>คนเมืองพร้าว (Smile Radio)</t>
  </si>
  <si>
    <t>19.373143</t>
  </si>
  <si>
    <t>1</t>
  </si>
  <si>
    <t>3</t>
  </si>
  <si>
    <t>9</t>
  </si>
  <si>
    <t>10</t>
  </si>
  <si>
    <t>11</t>
  </si>
  <si>
    <t>13</t>
  </si>
  <si>
    <t>16</t>
  </si>
  <si>
    <t>21</t>
  </si>
  <si>
    <t>23</t>
  </si>
  <si>
    <t>24</t>
  </si>
  <si>
    <t>29</t>
  </si>
  <si>
    <t>30</t>
  </si>
  <si>
    <t>35</t>
  </si>
  <si>
    <t>37</t>
  </si>
  <si>
    <t>41</t>
  </si>
  <si>
    <t>43</t>
  </si>
  <si>
    <t>44</t>
  </si>
  <si>
    <t>45</t>
  </si>
  <si>
    <t>49</t>
  </si>
  <si>
    <t>55</t>
  </si>
  <si>
    <t>62</t>
  </si>
  <si>
    <t>68</t>
  </si>
  <si>
    <t>69</t>
  </si>
  <si>
    <t>72</t>
  </si>
  <si>
    <t>76</t>
  </si>
  <si>
    <t>78</t>
  </si>
  <si>
    <t>88</t>
  </si>
  <si>
    <t>89</t>
  </si>
  <si>
    <t>91</t>
  </si>
  <si>
    <t>93</t>
  </si>
  <si>
    <t>95</t>
  </si>
  <si>
    <t>98</t>
  </si>
  <si>
    <t>100</t>
  </si>
  <si>
    <t>105</t>
  </si>
  <si>
    <t>112</t>
  </si>
  <si>
    <t>119</t>
  </si>
  <si>
    <t>120</t>
  </si>
  <si>
    <t>121</t>
  </si>
  <si>
    <t>126</t>
  </si>
  <si>
    <t>127</t>
  </si>
  <si>
    <t>135</t>
  </si>
  <si>
    <t>140</t>
  </si>
  <si>
    <t>141</t>
  </si>
  <si>
    <t>144</t>
  </si>
  <si>
    <t>145</t>
  </si>
  <si>
    <t>146</t>
  </si>
  <si>
    <t>148</t>
  </si>
  <si>
    <t>149</t>
  </si>
  <si>
    <t>154</t>
  </si>
  <si>
    <t>158</t>
  </si>
  <si>
    <t>160</t>
  </si>
  <si>
    <t>162</t>
  </si>
  <si>
    <t>163</t>
  </si>
  <si>
    <t>167</t>
  </si>
  <si>
    <t>168</t>
  </si>
  <si>
    <t>170</t>
  </si>
  <si>
    <t>172</t>
  </si>
  <si>
    <t>174</t>
  </si>
  <si>
    <t>175</t>
  </si>
  <si>
    <t>176</t>
  </si>
  <si>
    <t>183</t>
  </si>
  <si>
    <t>184</t>
  </si>
  <si>
    <t>185</t>
  </si>
  <si>
    <t>186</t>
  </si>
  <si>
    <t>189</t>
  </si>
  <si>
    <t>190</t>
  </si>
  <si>
    <t>191</t>
  </si>
  <si>
    <t>197</t>
  </si>
  <si>
    <t>203</t>
  </si>
  <si>
    <t>204</t>
  </si>
  <si>
    <t>211</t>
  </si>
  <si>
    <t>212</t>
  </si>
  <si>
    <t>214</t>
  </si>
  <si>
    <t>216</t>
  </si>
  <si>
    <t>217</t>
  </si>
  <si>
    <t>223</t>
  </si>
  <si>
    <t>224</t>
  </si>
  <si>
    <t>226</t>
  </si>
  <si>
    <t>227</t>
  </si>
  <si>
    <t>230</t>
  </si>
  <si>
    <t>233</t>
  </si>
  <si>
    <t>239</t>
  </si>
  <si>
    <t>243</t>
  </si>
  <si>
    <t>244</t>
  </si>
  <si>
    <t>246</t>
  </si>
  <si>
    <t>256</t>
  </si>
  <si>
    <t>257</t>
  </si>
  <si>
    <t>263</t>
  </si>
  <si>
    <t>264</t>
  </si>
  <si>
    <t>266</t>
  </si>
  <si>
    <t>275</t>
  </si>
  <si>
    <t>278</t>
  </si>
  <si>
    <t>280</t>
  </si>
  <si>
    <t>282</t>
  </si>
  <si>
    <t>284</t>
  </si>
  <si>
    <t>285</t>
  </si>
  <si>
    <t>287</t>
  </si>
  <si>
    <t>288</t>
  </si>
  <si>
    <t>294</t>
  </si>
  <si>
    <t>299</t>
  </si>
  <si>
    <t>305</t>
  </si>
  <si>
    <t>316</t>
  </si>
  <si>
    <t>319</t>
  </si>
  <si>
    <t>320</t>
  </si>
  <si>
    <t>322</t>
  </si>
  <si>
    <t>324</t>
  </si>
  <si>
    <t>325</t>
  </si>
  <si>
    <t>327</t>
  </si>
  <si>
    <t>328</t>
  </si>
  <si>
    <t>329</t>
  </si>
  <si>
    <t>334</t>
  </si>
  <si>
    <t>335</t>
  </si>
  <si>
    <t>339</t>
  </si>
  <si>
    <t>345</t>
  </si>
  <si>
    <t>346</t>
  </si>
  <si>
    <t>350</t>
  </si>
  <si>
    <t>355</t>
  </si>
  <si>
    <t>356</t>
  </si>
  <si>
    <t>358</t>
  </si>
  <si>
    <t>361</t>
  </si>
  <si>
    <t>363</t>
  </si>
  <si>
    <t>366</t>
  </si>
  <si>
    <t>372</t>
  </si>
  <si>
    <t>373</t>
  </si>
  <si>
    <t>374</t>
  </si>
  <si>
    <t>382</t>
  </si>
  <si>
    <t>383</t>
  </si>
  <si>
    <t>386</t>
  </si>
  <si>
    <t>388</t>
  </si>
  <si>
    <t>393</t>
  </si>
  <si>
    <t>394</t>
  </si>
  <si>
    <t>395</t>
  </si>
  <si>
    <t>396</t>
  </si>
  <si>
    <t>402</t>
  </si>
  <si>
    <t>407</t>
  </si>
  <si>
    <t>409</t>
  </si>
  <si>
    <t>410</t>
  </si>
  <si>
    <t>413</t>
  </si>
  <si>
    <t>417</t>
  </si>
  <si>
    <t>418</t>
  </si>
  <si>
    <t>419</t>
  </si>
  <si>
    <t>420</t>
  </si>
  <si>
    <t>422</t>
  </si>
  <si>
    <t>423</t>
  </si>
  <si>
    <t>425</t>
  </si>
  <si>
    <t>435</t>
  </si>
  <si>
    <t>439</t>
  </si>
  <si>
    <t>440</t>
  </si>
  <si>
    <t>442</t>
  </si>
  <si>
    <t>444</t>
  </si>
  <si>
    <t>446</t>
  </si>
  <si>
    <t>451</t>
  </si>
  <si>
    <t>456</t>
  </si>
  <si>
    <t>457</t>
  </si>
  <si>
    <t>458</t>
  </si>
  <si>
    <t>459</t>
  </si>
  <si>
    <t>461</t>
  </si>
  <si>
    <t>462</t>
  </si>
  <si>
    <t>463</t>
  </si>
  <si>
    <t>466</t>
  </si>
  <si>
    <t>468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</si>
  <si>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</si>
  <si>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</si>
  <si>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</si>
  <si>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</si>
  <si>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</si>
  <si>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</si>
  <si>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</si>
  <si>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</si>
  <si>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</si>
  <si>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</si>
  <si>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</si>
  <si>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</si>
  <si>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</si>
  <si>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</si>
  <si>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487</t>
  </si>
  <si>
    <t>488</t>
  </si>
  <si>
    <t>493</t>
  </si>
  <si>
    <t>495</t>
  </si>
  <si>
    <t>496</t>
  </si>
  <si>
    <t>502</t>
  </si>
  <si>
    <t>504</t>
  </si>
  <si>
    <t>507</t>
  </si>
  <si>
    <t>509</t>
  </si>
  <si>
    <t>510</t>
  </si>
  <si>
    <t>515</t>
  </si>
  <si>
    <t>516</t>
  </si>
  <si>
    <t>517</t>
  </si>
  <si>
    <t>518</t>
  </si>
  <si>
    <t>519</t>
  </si>
  <si>
    <t>521</t>
  </si>
  <si>
    <t>523</t>
  </si>
  <si>
    <t>530</t>
  </si>
  <si>
    <t>531</t>
  </si>
  <si>
    <t>532</t>
  </si>
  <si>
    <t>535</t>
  </si>
  <si>
    <t>537</t>
  </si>
  <si>
    <t>539</t>
  </si>
  <si>
    <t>543</t>
  </si>
  <si>
    <t>546</t>
  </si>
  <si>
    <t>548</t>
  </si>
  <si>
    <t>552</t>
  </si>
  <si>
    <t>553</t>
  </si>
  <si>
    <t>556</t>
  </si>
  <si>
    <t>559</t>
  </si>
  <si>
    <t>560</t>
  </si>
  <si>
    <t>561</t>
  </si>
  <si>
    <t>562</t>
  </si>
  <si>
    <t>567</t>
  </si>
  <si>
    <t>568</t>
  </si>
  <si>
    <t>569</t>
  </si>
  <si>
    <t>573</t>
  </si>
  <si>
    <t>575</t>
  </si>
  <si>
    <t>577</t>
  </si>
  <si>
    <t>579</t>
  </si>
  <si>
    <t>581</t>
  </si>
  <si>
    <t>582</t>
  </si>
  <si>
    <t>584</t>
  </si>
  <si>
    <t>589</t>
  </si>
  <si>
    <t>590</t>
  </si>
  <si>
    <t>591</t>
  </si>
  <si>
    <t>592</t>
  </si>
  <si>
    <t>593</t>
  </si>
  <si>
    <t>594</t>
  </si>
  <si>
    <t>595</t>
  </si>
  <si>
    <t>596</t>
  </si>
  <si>
    <t>598</t>
  </si>
  <si>
    <t>599</t>
  </si>
  <si>
    <t>601</t>
  </si>
  <si>
    <t>603</t>
  </si>
  <si>
    <t>606</t>
  </si>
  <si>
    <t>610</t>
  </si>
  <si>
    <t>611</t>
  </si>
  <si>
    <t>612</t>
  </si>
  <si>
    <t>613</t>
  </si>
  <si>
    <t>616</t>
  </si>
  <si>
    <t>617</t>
  </si>
  <si>
    <t>618</t>
  </si>
  <si>
    <t>619</t>
  </si>
  <si>
    <t>621</t>
  </si>
  <si>
    <t>623</t>
  </si>
  <si>
    <t>624</t>
  </si>
  <si>
    <t>628</t>
  </si>
  <si>
    <t>635</t>
  </si>
  <si>
    <t>636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</si>
  <si>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</si>
  <si>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</si>
  <si>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</si>
  <si>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</si>
  <si>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</si>
  <si>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</si>
  <si>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</si>
  <si>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</si>
  <si>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</si>
  <si>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649</t>
  </si>
  <si>
    <t>651</t>
  </si>
  <si>
    <t>652</t>
  </si>
  <si>
    <t>653</t>
  </si>
  <si>
    <t>654</t>
  </si>
  <si>
    <t>655</t>
  </si>
  <si>
    <t>662</t>
  </si>
  <si>
    <t>663</t>
  </si>
  <si>
    <t>664</t>
  </si>
  <si>
    <t>665</t>
  </si>
  <si>
    <t>668</t>
  </si>
  <si>
    <t>669</t>
  </si>
  <si>
    <t>670</t>
  </si>
  <si>
    <t>671</t>
  </si>
  <si>
    <t>672</t>
  </si>
  <si>
    <t>679</t>
  </si>
  <si>
    <t>683</t>
  </si>
  <si>
    <t>684</t>
  </si>
  <si>
    <t>686</t>
  </si>
  <si>
    <t>689</t>
  </si>
  <si>
    <t>694</t>
  </si>
  <si>
    <t>695</t>
  </si>
  <si>
    <t>697</t>
  </si>
  <si>
    <t>698</t>
  </si>
  <si>
    <t>699</t>
  </si>
  <si>
    <t>702</t>
  </si>
  <si>
    <t>703</t>
  </si>
  <si>
    <t>704</t>
  </si>
  <si>
    <t>706</t>
  </si>
  <si>
    <t>710</t>
  </si>
  <si>
    <t>711</t>
  </si>
  <si>
    <t>714</t>
  </si>
  <si>
    <t>715</t>
  </si>
  <si>
    <t>716</t>
  </si>
  <si>
    <t>722</t>
  </si>
  <si>
    <t>724</t>
  </si>
  <si>
    <t>725</t>
  </si>
  <si>
    <t>727</t>
  </si>
  <si>
    <t>730</t>
  </si>
  <si>
    <t>732</t>
  </si>
  <si>
    <t>734</t>
  </si>
  <si>
    <t>735</t>
  </si>
  <si>
    <t>736</t>
  </si>
  <si>
    <t>740</t>
  </si>
  <si>
    <t>741</t>
  </si>
  <si>
    <t>742</t>
  </si>
  <si>
    <t>743</t>
  </si>
  <si>
    <t>749</t>
  </si>
  <si>
    <t>750</t>
  </si>
  <si>
    <t>752</t>
  </si>
  <si>
    <t>753</t>
  </si>
  <si>
    <t>754</t>
  </si>
  <si>
    <t>755</t>
  </si>
  <si>
    <t>756</t>
  </si>
  <si>
    <t>757</t>
  </si>
  <si>
    <t>758</t>
  </si>
  <si>
    <t>761</t>
  </si>
  <si>
    <t>762</t>
  </si>
  <si>
    <t>763</t>
  </si>
  <si>
    <t>764</t>
  </si>
  <si>
    <t>765</t>
  </si>
  <si>
    <t>766</t>
  </si>
  <si>
    <t>768</t>
  </si>
  <si>
    <t>771</t>
  </si>
  <si>
    <t>772</t>
  </si>
  <si>
    <t>774</t>
  </si>
  <si>
    <t>776</t>
  </si>
  <si>
    <t>777</t>
  </si>
  <si>
    <t>779</t>
  </si>
  <si>
    <t>787</t>
  </si>
  <si>
    <t>788</t>
  </si>
  <si>
    <t>789</t>
  </si>
  <si>
    <t>790</t>
  </si>
  <si>
    <t>794</t>
  </si>
  <si>
    <t>795</t>
  </si>
  <si>
    <t>799</t>
  </si>
  <si>
    <t>802</t>
  </si>
  <si>
    <t>810</t>
  </si>
  <si>
    <t>811</t>
  </si>
  <si>
    <t>812</t>
  </si>
  <si>
    <t>813</t>
  </si>
  <si>
    <t>815</t>
  </si>
  <si>
    <t>816</t>
  </si>
  <si>
    <t>819</t>
  </si>
  <si>
    <t>820</t>
  </si>
  <si>
    <t>821</t>
  </si>
  <si>
    <t>824</t>
  </si>
  <si>
    <t>826</t>
  </si>
  <si>
    <t>828</t>
  </si>
  <si>
    <t>830</t>
  </si>
  <si>
    <t>834</t>
  </si>
  <si>
    <t>836</t>
  </si>
  <si>
    <t>837</t>
  </si>
  <si>
    <t>838</t>
  </si>
  <si>
    <t>839</t>
  </si>
  <si>
    <t>841</t>
  </si>
  <si>
    <t>843</t>
  </si>
  <si>
    <t>844</t>
  </si>
  <si>
    <t>845</t>
  </si>
  <si>
    <t>846</t>
  </si>
  <si>
    <t>847</t>
  </si>
  <si>
    <t>850</t>
  </si>
  <si>
    <t>851</t>
  </si>
  <si>
    <t>852</t>
  </si>
  <si>
    <t>853</t>
  </si>
  <si>
    <t>854</t>
  </si>
  <si>
    <t>855</t>
  </si>
  <si>
    <t>857</t>
  </si>
  <si>
    <t>858</t>
  </si>
  <si>
    <t>859</t>
  </si>
  <si>
    <t>862</t>
  </si>
  <si>
    <t>863</t>
  </si>
  <si>
    <t>864</t>
  </si>
  <si>
    <t>865</t>
  </si>
  <si>
    <t>866</t>
  </si>
  <si>
    <t>867</t>
  </si>
  <si>
    <t>870</t>
  </si>
  <si>
    <t>871</t>
  </si>
  <si>
    <t>874</t>
  </si>
  <si>
    <t>875</t>
  </si>
  <si>
    <t>876</t>
  </si>
  <si>
    <t>877</t>
  </si>
  <si>
    <t>878</t>
  </si>
  <si>
    <t>880</t>
  </si>
  <si>
    <t>881</t>
  </si>
  <si>
    <t>883</t>
  </si>
  <si>
    <t>885</t>
  </si>
  <si>
    <t>886</t>
  </si>
  <si>
    <t>888</t>
  </si>
  <si>
    <t>890</t>
  </si>
  <si>
    <t>891</t>
  </si>
  <si>
    <t>892</t>
  </si>
  <si>
    <t>893</t>
  </si>
  <si>
    <t>894</t>
  </si>
  <si>
    <t>895</t>
  </si>
  <si>
    <t>897</t>
  </si>
  <si>
    <t>898</t>
  </si>
  <si>
    <t>902</t>
  </si>
  <si>
    <t>904</t>
  </si>
  <si>
    <t>907</t>
  </si>
  <si>
    <t>908</t>
  </si>
  <si>
    <t>910</t>
  </si>
  <si>
    <t>911</t>
  </si>
  <si>
    <t>913</t>
  </si>
  <si>
    <t>914</t>
  </si>
  <si>
    <t>915</t>
  </si>
  <si>
    <t>919</t>
  </si>
  <si>
    <t>920</t>
  </si>
  <si>
    <t>921</t>
  </si>
  <si>
    <t>922</t>
  </si>
  <si>
    <t>923</t>
  </si>
  <si>
    <t>928</t>
  </si>
  <si>
    <t>931</t>
  </si>
  <si>
    <t>936</t>
  </si>
  <si>
    <t>937</t>
  </si>
  <si>
    <t>942</t>
  </si>
  <si>
    <t>946</t>
  </si>
  <si>
    <t>949</t>
  </si>
  <si>
    <t>950</t>
  </si>
  <si>
    <t>951</t>
  </si>
  <si>
    <t>956</t>
  </si>
  <si>
    <t>957</t>
  </si>
  <si>
    <t>959</t>
  </si>
  <si>
    <t>960</t>
  </si>
  <si>
    <t>962</t>
  </si>
  <si>
    <t>963</t>
  </si>
  <si>
    <t>970</t>
  </si>
  <si>
    <t>971</t>
  </si>
  <si>
    <t>972</t>
  </si>
  <si>
    <t>973</t>
  </si>
  <si>
    <t>975</t>
  </si>
  <si>
    <t>985</t>
  </si>
  <si>
    <t>986</t>
  </si>
  <si>
    <t>987</t>
  </si>
  <si>
    <t>989</t>
  </si>
  <si>
    <t>990</t>
  </si>
  <si>
    <t>991</t>
  </si>
  <si>
    <t>992</t>
  </si>
  <si>
    <t>995</t>
  </si>
  <si>
    <t>997</t>
  </si>
  <si>
    <t>998</t>
  </si>
  <si>
    <t>1002</t>
  </si>
  <si>
    <t>1007</t>
  </si>
  <si>
    <t>1012</t>
  </si>
  <si>
    <t>1017</t>
  </si>
  <si>
    <t>1019</t>
  </si>
  <si>
    <t>1022</t>
  </si>
  <si>
    <t>1027</t>
  </si>
  <si>
    <t>1029</t>
  </si>
  <si>
    <t>1031</t>
  </si>
  <si>
    <t>1032</t>
  </si>
  <si>
    <t>1034</t>
  </si>
  <si>
    <t>1035</t>
  </si>
  <si>
    <t>1040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</si>
  <si>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</si>
  <si>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</si>
  <si>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</si>
  <si>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</si>
  <si>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</si>
  <si>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</si>
  <si>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</si>
  <si>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</si>
  <si>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</si>
  <si>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</si>
  <si>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</si>
  <si>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</si>
  <si>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</si>
  <si>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</si>
  <si>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</si>
  <si>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</si>
  <si>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1064</t>
  </si>
  <si>
    <t>1065</t>
  </si>
  <si>
    <t>1066</t>
  </si>
  <si>
    <t>1076</t>
  </si>
  <si>
    <t>1080</t>
  </si>
  <si>
    <t>1081</t>
  </si>
  <si>
    <t>1082</t>
  </si>
  <si>
    <t>1083</t>
  </si>
  <si>
    <t>1084</t>
  </si>
  <si>
    <t>1087</t>
  </si>
  <si>
    <t>1088</t>
  </si>
  <si>
    <t>1089</t>
  </si>
  <si>
    <t>1090</t>
  </si>
  <si>
    <t>1091</t>
  </si>
  <si>
    <t>1092</t>
  </si>
  <si>
    <t>1093</t>
  </si>
  <si>
    <t>1095</t>
  </si>
  <si>
    <t>1098</t>
  </si>
  <si>
    <t>1099</t>
  </si>
  <si>
    <t>1100</t>
  </si>
  <si>
    <t>1101</t>
  </si>
  <si>
    <t>1102</t>
  </si>
  <si>
    <t>1107</t>
  </si>
  <si>
    <t>1111</t>
  </si>
  <si>
    <t>1112</t>
  </si>
  <si>
    <t>1115</t>
  </si>
  <si>
    <t>1116</t>
  </si>
  <si>
    <t>1117</t>
  </si>
  <si>
    <t>1119</t>
  </si>
  <si>
    <t>1121</t>
  </si>
  <si>
    <t>1124</t>
  </si>
  <si>
    <t>1125</t>
  </si>
  <si>
    <t>1127</t>
  </si>
  <si>
    <t>1128</t>
  </si>
  <si>
    <t>1129</t>
  </si>
  <si>
    <t>1130</t>
  </si>
  <si>
    <t>1133</t>
  </si>
  <si>
    <t>1134</t>
  </si>
  <si>
    <t>1136</t>
  </si>
  <si>
    <t>1137</t>
  </si>
  <si>
    <t>1138</t>
  </si>
  <si>
    <t>1139</t>
  </si>
  <si>
    <t>1140</t>
  </si>
  <si>
    <t>1144</t>
  </si>
  <si>
    <t>1145</t>
  </si>
  <si>
    <t>1148</t>
  </si>
  <si>
    <t>1150</t>
  </si>
  <si>
    <t>1154</t>
  </si>
  <si>
    <t>1155</t>
  </si>
  <si>
    <t>1156</t>
  </si>
  <si>
    <t>1157</t>
  </si>
  <si>
    <t>1158</t>
  </si>
  <si>
    <t>1159</t>
  </si>
  <si>
    <t>1163</t>
  </si>
  <si>
    <t>1164</t>
  </si>
  <si>
    <t>1165</t>
  </si>
  <si>
    <t>1166</t>
  </si>
  <si>
    <t>1167</t>
  </si>
  <si>
    <t>1171</t>
  </si>
  <si>
    <t>1172</t>
  </si>
  <si>
    <t>1184</t>
  </si>
  <si>
    <t>1186</t>
  </si>
  <si>
    <t>1188</t>
  </si>
  <si>
    <t>1189</t>
  </si>
  <si>
    <t>1190</t>
  </si>
  <si>
    <t>1192</t>
  </si>
  <si>
    <t>1197</t>
  </si>
  <si>
    <t>1198</t>
  </si>
  <si>
    <t>1199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</si>
  <si>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</si>
  <si>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</si>
  <si>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</si>
  <si>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</si>
  <si>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</si>
  <si>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</si>
  <si>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</si>
  <si>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</si>
  <si>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</si>
  <si>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1212</t>
  </si>
  <si>
    <t>1213</t>
  </si>
  <si>
    <t>1214</t>
  </si>
  <si>
    <t>1216</t>
  </si>
  <si>
    <t>1222</t>
  </si>
  <si>
    <t>1224</t>
  </si>
  <si>
    <t>1227</t>
  </si>
  <si>
    <t>1228</t>
  </si>
  <si>
    <t>1229</t>
  </si>
  <si>
    <t>1239</t>
  </si>
  <si>
    <t>1240</t>
  </si>
  <si>
    <t>1242</t>
  </si>
  <si>
    <t>1243</t>
  </si>
  <si>
    <t>1244</t>
  </si>
  <si>
    <t>1248</t>
  </si>
  <si>
    <t>1253</t>
  </si>
  <si>
    <t>1254</t>
  </si>
  <si>
    <t>1255</t>
  </si>
  <si>
    <t>1256</t>
  </si>
  <si>
    <t>1257</t>
  </si>
  <si>
    <t>1258</t>
  </si>
  <si>
    <t>1259</t>
  </si>
  <si>
    <t>1260</t>
  </si>
  <si>
    <t>1261</t>
  </si>
  <si>
    <t>1264</t>
  </si>
  <si>
    <t>1267</t>
  </si>
  <si>
    <t>1268</t>
  </si>
  <si>
    <t>1269</t>
  </si>
  <si>
    <t>1270</t>
  </si>
  <si>
    <t>1271</t>
  </si>
  <si>
    <t>1275</t>
  </si>
  <si>
    <t>1277</t>
  </si>
  <si>
    <t>1278</t>
  </si>
  <si>
    <t>1279</t>
  </si>
  <si>
    <t>1280</t>
  </si>
  <si>
    <t>1281</t>
  </si>
  <si>
    <t>1282</t>
  </si>
  <si>
    <t>1283</t>
  </si>
  <si>
    <t>1284</t>
  </si>
  <si>
    <t>1287</t>
  </si>
  <si>
    <t>1288</t>
  </si>
  <si>
    <t>1289</t>
  </si>
  <si>
    <t>1291</t>
  </si>
  <si>
    <t>1293</t>
  </si>
  <si>
    <t>1295</t>
  </si>
  <si>
    <t>1296</t>
  </si>
  <si>
    <t>1297</t>
  </si>
  <si>
    <t>1298</t>
  </si>
  <si>
    <t>1299</t>
  </si>
  <si>
    <t>1300</t>
  </si>
  <si>
    <t>1301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</si>
  <si>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</si>
  <si>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</si>
  <si>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</si>
  <si>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</si>
  <si>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</si>
  <si>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</si>
  <si>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</si>
  <si>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</si>
  <si>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</si>
  <si>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1311</t>
  </si>
  <si>
    <t>1313</t>
  </si>
  <si>
    <t>1314</t>
  </si>
  <si>
    <t>1316</t>
  </si>
  <si>
    <t>1322</t>
  </si>
  <si>
    <t>1324</t>
  </si>
  <si>
    <t>1325</t>
  </si>
  <si>
    <t>1327</t>
  </si>
  <si>
    <t>1328</t>
  </si>
  <si>
    <t>1332</t>
  </si>
  <si>
    <t>1333</t>
  </si>
  <si>
    <t>1334</t>
  </si>
  <si>
    <t>1336</t>
  </si>
  <si>
    <t>1337</t>
  </si>
  <si>
    <t>1338</t>
  </si>
  <si>
    <t>1341</t>
  </si>
  <si>
    <t>1346</t>
  </si>
  <si>
    <t>1348</t>
  </si>
  <si>
    <t>1351</t>
  </si>
  <si>
    <t>1353</t>
  </si>
  <si>
    <t>1356</t>
  </si>
  <si>
    <t>1359</t>
  </si>
  <si>
    <t>1361</t>
  </si>
  <si>
    <t>1362</t>
  </si>
  <si>
    <t>1364</t>
  </si>
  <si>
    <t>1365</t>
  </si>
  <si>
    <t>1366</t>
  </si>
  <si>
    <t>1367</t>
  </si>
  <si>
    <t>1368</t>
  </si>
  <si>
    <t>1372</t>
  </si>
  <si>
    <t>1373</t>
  </si>
  <si>
    <t>1375</t>
  </si>
  <si>
    <t>1376</t>
  </si>
  <si>
    <t>1377</t>
  </si>
  <si>
    <t>1378</t>
  </si>
  <si>
    <t>1379</t>
  </si>
  <si>
    <t>1380</t>
  </si>
  <si>
    <t>1381</t>
  </si>
  <si>
    <t>1384</t>
  </si>
  <si>
    <t>1387</t>
  </si>
  <si>
    <t>1389</t>
  </si>
  <si>
    <t>1394</t>
  </si>
  <si>
    <t>1401</t>
  </si>
  <si>
    <t>1403</t>
  </si>
  <si>
    <t>1404</t>
  </si>
  <si>
    <t>1405</t>
  </si>
  <si>
    <t>1407</t>
  </si>
  <si>
    <t>1408</t>
  </si>
  <si>
    <t>1410</t>
  </si>
  <si>
    <t>1411</t>
  </si>
  <si>
    <t>1413</t>
  </si>
  <si>
    <t>1416</t>
  </si>
  <si>
    <t>1418</t>
  </si>
  <si>
    <t>1419</t>
  </si>
  <si>
    <t>1421</t>
  </si>
  <si>
    <t>1422</t>
  </si>
  <si>
    <t>1424</t>
  </si>
  <si>
    <t>1425</t>
  </si>
  <si>
    <t>1426</t>
  </si>
  <si>
    <t>1427</t>
  </si>
  <si>
    <t>1428</t>
  </si>
  <si>
    <t>1431</t>
  </si>
  <si>
    <t>1432</t>
  </si>
  <si>
    <t>1433</t>
  </si>
  <si>
    <t>1434</t>
  </si>
  <si>
    <t>1435</t>
  </si>
  <si>
    <t>1438</t>
  </si>
  <si>
    <t>1440</t>
  </si>
  <si>
    <t>1442</t>
  </si>
  <si>
    <t>1445</t>
  </si>
  <si>
    <t>1446</t>
  </si>
  <si>
    <t>1448</t>
  </si>
  <si>
    <t>1449</t>
  </si>
  <si>
    <t>1450</t>
  </si>
  <si>
    <t>1452</t>
  </si>
  <si>
    <t>1453</t>
  </si>
  <si>
    <t>1454</t>
  </si>
  <si>
    <t>1456</t>
  </si>
  <si>
    <t>1457</t>
  </si>
  <si>
    <t>1459</t>
  </si>
  <si>
    <t>1460</t>
  </si>
  <si>
    <t>1461</t>
  </si>
  <si>
    <t>1462</t>
  </si>
  <si>
    <t>1465</t>
  </si>
  <si>
    <t>1466</t>
  </si>
  <si>
    <t>1468</t>
  </si>
  <si>
    <t>1469</t>
  </si>
  <si>
    <t>1470</t>
  </si>
  <si>
    <t>1473</t>
  </si>
  <si>
    <t>1475</t>
  </si>
  <si>
    <t>1477</t>
  </si>
  <si>
    <t>1478</t>
  </si>
  <si>
    <t>1479</t>
  </si>
  <si>
    <t>1480</t>
  </si>
  <si>
    <t>1481</t>
  </si>
  <si>
    <t>1482</t>
  </si>
  <si>
    <t>1483</t>
  </si>
  <si>
    <t>1484</t>
  </si>
  <si>
    <t>1485</t>
  </si>
  <si>
    <t>1487</t>
  </si>
  <si>
    <t>1488</t>
  </si>
  <si>
    <t>1489</t>
  </si>
  <si>
    <t>1490</t>
  </si>
  <si>
    <t>1494</t>
  </si>
  <si>
    <t>1496</t>
  </si>
  <si>
    <t>1498</t>
  </si>
  <si>
    <t>1502</t>
  </si>
  <si>
    <t>1503</t>
  </si>
  <si>
    <t>1506</t>
  </si>
  <si>
    <t>1507</t>
  </si>
  <si>
    <t>1508</t>
  </si>
  <si>
    <t>1509</t>
  </si>
  <si>
    <t>1512</t>
  </si>
  <si>
    <t>1513</t>
  </si>
  <si>
    <t>1519</t>
  </si>
  <si>
    <t>1520</t>
  </si>
  <si>
    <t>1521</t>
  </si>
  <si>
    <t>1522</t>
  </si>
  <si>
    <t>1523</t>
  </si>
  <si>
    <t>1525</t>
  </si>
  <si>
    <t>1526</t>
  </si>
  <si>
    <t>1528</t>
  </si>
  <si>
    <t>1533</t>
  </si>
  <si>
    <t>1535</t>
  </si>
  <si>
    <t>1537</t>
  </si>
  <si>
    <t>1538</t>
  </si>
  <si>
    <t>1539</t>
  </si>
  <si>
    <t>1540</t>
  </si>
  <si>
    <t>1543</t>
  </si>
  <si>
    <t>1544</t>
  </si>
  <si>
    <t>1545</t>
  </si>
  <si>
    <t>1550</t>
  </si>
  <si>
    <t>1552</t>
  </si>
  <si>
    <t>1553</t>
  </si>
  <si>
    <t>1561</t>
  </si>
  <si>
    <t>1564</t>
  </si>
  <si>
    <t>1565</t>
  </si>
  <si>
    <t>1566</t>
  </si>
  <si>
    <t>1567</t>
  </si>
  <si>
    <t>1568</t>
  </si>
  <si>
    <t>1570</t>
  </si>
  <si>
    <t>1571</t>
  </si>
  <si>
    <t>1572</t>
  </si>
  <si>
    <t>1576</t>
  </si>
  <si>
    <t>1577</t>
  </si>
  <si>
    <t>1578</t>
  </si>
  <si>
    <t>1579</t>
  </si>
  <si>
    <t>1581</t>
  </si>
  <si>
    <t>1583</t>
  </si>
  <si>
    <t>1584</t>
  </si>
  <si>
    <t>1586</t>
  </si>
  <si>
    <t>1591</t>
  </si>
  <si>
    <t>1592</t>
  </si>
  <si>
    <t>1593</t>
  </si>
  <si>
    <t>1596</t>
  </si>
  <si>
    <t>1597</t>
  </si>
  <si>
    <t>1598</t>
  </si>
  <si>
    <t>1599</t>
  </si>
  <si>
    <t>1601</t>
  </si>
  <si>
    <t>1602</t>
  </si>
  <si>
    <t>1605</t>
  </si>
  <si>
    <t>1608</t>
  </si>
  <si>
    <t>1610</t>
  </si>
  <si>
    <t>1612</t>
  </si>
  <si>
    <t>1614</t>
  </si>
  <si>
    <t>1616</t>
  </si>
  <si>
    <t>1617</t>
  </si>
  <si>
    <t>1619</t>
  </si>
  <si>
    <t>1620</t>
  </si>
  <si>
    <t>1624</t>
  </si>
  <si>
    <t>1625</t>
  </si>
  <si>
    <t>1626</t>
  </si>
  <si>
    <t>1627</t>
  </si>
  <si>
    <t>1628</t>
  </si>
  <si>
    <t>1629</t>
  </si>
  <si>
    <t>1630</t>
  </si>
  <si>
    <t>1631</t>
  </si>
  <si>
    <t>1632</t>
  </si>
  <si>
    <t>1633</t>
  </si>
  <si>
    <t>1635</t>
  </si>
  <si>
    <t>1636</t>
  </si>
  <si>
    <t>1637</t>
  </si>
  <si>
    <t>1640</t>
  </si>
  <si>
    <t>1641</t>
  </si>
  <si>
    <t>1642</t>
  </si>
  <si>
    <t>1643</t>
  </si>
  <si>
    <t>1644</t>
  </si>
  <si>
    <t>1645</t>
  </si>
  <si>
    <t>1648</t>
  </si>
  <si>
    <t>1650</t>
  </si>
  <si>
    <t>1651</t>
  </si>
  <si>
    <t>1652</t>
  </si>
  <si>
    <t>1653</t>
  </si>
  <si>
    <t>1655</t>
  </si>
  <si>
    <t>1656</t>
  </si>
  <si>
    <t>1658</t>
  </si>
  <si>
    <t>1659</t>
  </si>
  <si>
    <t>1660</t>
  </si>
  <si>
    <t>1661</t>
  </si>
  <si>
    <t>1665</t>
  </si>
  <si>
    <t>1666</t>
  </si>
  <si>
    <t>1667</t>
  </si>
  <si>
    <t>1669</t>
  </si>
  <si>
    <t>1670</t>
  </si>
  <si>
    <t>1671</t>
  </si>
  <si>
    <t>1672</t>
  </si>
  <si>
    <t>1674</t>
  </si>
  <si>
    <t>1676</t>
  </si>
  <si>
    <t>1677</t>
  </si>
  <si>
    <t>1678</t>
  </si>
  <si>
    <t>1680</t>
  </si>
  <si>
    <t>1683</t>
  </si>
  <si>
    <t>1684</t>
  </si>
  <si>
    <t>1685</t>
  </si>
  <si>
    <t>1686</t>
  </si>
  <si>
    <t>1688</t>
  </si>
  <si>
    <t>1689</t>
  </si>
  <si>
    <t>1690</t>
  </si>
  <si>
    <t>1691</t>
  </si>
  <si>
    <t>1693</t>
  </si>
  <si>
    <t>1697</t>
  </si>
  <si>
    <t>1698</t>
  </si>
  <si>
    <t>1699</t>
  </si>
  <si>
    <t>1703</t>
  </si>
  <si>
    <t>1704</t>
  </si>
  <si>
    <t>1706</t>
  </si>
  <si>
    <t>1707</t>
  </si>
  <si>
    <t>1708</t>
  </si>
  <si>
    <t>1709</t>
  </si>
  <si>
    <t>1710</t>
  </si>
  <si>
    <t>1713</t>
  </si>
  <si>
    <t>1714</t>
  </si>
  <si>
    <t>1715</t>
  </si>
  <si>
    <t>1718</t>
  </si>
  <si>
    <t>1720</t>
  </si>
  <si>
    <t>1722</t>
  </si>
  <si>
    <t>1723</t>
  </si>
  <si>
    <t>1724</t>
  </si>
  <si>
    <t>1725</t>
  </si>
  <si>
    <t>1726</t>
  </si>
  <si>
    <t>1727</t>
  </si>
  <si>
    <t>1728</t>
  </si>
  <si>
    <t>1729</t>
  </si>
  <si>
    <t>1730</t>
  </si>
  <si>
    <t>1732</t>
  </si>
  <si>
    <t>1733</t>
  </si>
  <si>
    <t>1734</t>
  </si>
  <si>
    <t>1735</t>
  </si>
  <si>
    <t>1736</t>
  </si>
  <si>
    <t>1737</t>
  </si>
  <si>
    <t>1739</t>
  </si>
  <si>
    <t>1742</t>
  </si>
  <si>
    <t>1743</t>
  </si>
  <si>
    <t>1744</t>
  </si>
  <si>
    <t>1745</t>
  </si>
  <si>
    <t>1746</t>
  </si>
  <si>
    <t>1747</t>
  </si>
  <si>
    <t>1748</t>
  </si>
  <si>
    <t>1749</t>
  </si>
  <si>
    <t>1750</t>
  </si>
  <si>
    <t>1751</t>
  </si>
  <si>
    <t>1752</t>
  </si>
  <si>
    <t>1754</t>
  </si>
  <si>
    <t>1755</t>
  </si>
  <si>
    <t>1756</t>
  </si>
  <si>
    <t>1757</t>
  </si>
  <si>
    <t>1760</t>
  </si>
  <si>
    <t>1761</t>
  </si>
  <si>
    <t>1764</t>
  </si>
  <si>
    <t>1765</t>
  </si>
  <si>
    <t>1766</t>
  </si>
  <si>
    <t>1767</t>
  </si>
  <si>
    <t>1768</t>
  </si>
  <si>
    <t>1771</t>
  </si>
  <si>
    <t>1774</t>
  </si>
  <si>
    <t>1776</t>
  </si>
  <si>
    <t>1777</t>
  </si>
  <si>
    <t>1778</t>
  </si>
  <si>
    <t>1779</t>
  </si>
  <si>
    <t>1780</t>
  </si>
  <si>
    <t>1785</t>
  </si>
  <si>
    <t>1791</t>
  </si>
  <si>
    <t>1792</t>
  </si>
  <si>
    <t>1793</t>
  </si>
  <si>
    <t>1797</t>
  </si>
  <si>
    <t>1798</t>
  </si>
  <si>
    <t>1799</t>
  </si>
  <si>
    <t>1804</t>
  </si>
  <si>
    <t>1805</t>
  </si>
  <si>
    <t>1808</t>
  </si>
  <si>
    <t>1809</t>
  </si>
  <si>
    <t>1810</t>
  </si>
  <si>
    <t>1811</t>
  </si>
  <si>
    <t>1812</t>
  </si>
  <si>
    <t>1813</t>
  </si>
  <si>
    <t>1815</t>
  </si>
  <si>
    <t>1816</t>
  </si>
  <si>
    <t>1817</t>
  </si>
  <si>
    <t>1818</t>
  </si>
  <si>
    <t>1821</t>
  </si>
  <si>
    <t>1822</t>
  </si>
  <si>
    <t>1823</t>
  </si>
  <si>
    <t>1824</t>
  </si>
  <si>
    <t>1826</t>
  </si>
  <si>
    <t>1827</t>
  </si>
  <si>
    <t>1830</t>
  </si>
  <si>
    <t>1833</t>
  </si>
  <si>
    <t>1834</t>
  </si>
  <si>
    <t>1837</t>
  </si>
  <si>
    <t>1838</t>
  </si>
  <si>
    <t>1839</t>
  </si>
  <si>
    <t>1844</t>
  </si>
  <si>
    <t>1847</t>
  </si>
  <si>
    <t>1848</t>
  </si>
  <si>
    <t>1849</t>
  </si>
  <si>
    <t>1850</t>
  </si>
  <si>
    <t>1853</t>
  </si>
  <si>
    <t>1854</t>
  </si>
  <si>
    <t>1855</t>
  </si>
  <si>
    <t>1857</t>
  </si>
  <si>
    <t>1859</t>
  </si>
  <si>
    <t>1861</t>
  </si>
  <si>
    <t>1866</t>
  </si>
  <si>
    <t>1867</t>
  </si>
  <si>
    <t>1868</t>
  </si>
  <si>
    <t>1870</t>
  </si>
  <si>
    <t>1871</t>
  </si>
  <si>
    <t>1873</t>
  </si>
  <si>
    <t>1876</t>
  </si>
  <si>
    <t>1880</t>
  </si>
  <si>
    <t>1881</t>
  </si>
  <si>
    <t>1882</t>
  </si>
  <si>
    <t>1884</t>
  </si>
  <si>
    <t>1886</t>
  </si>
  <si>
    <t>1888</t>
  </si>
  <si>
    <t>1889</t>
  </si>
  <si>
    <t>1893</t>
  </si>
  <si>
    <t>1894</t>
  </si>
  <si>
    <t>1895</t>
  </si>
  <si>
    <t>1896</t>
  </si>
  <si>
    <t>1898</t>
  </si>
  <si>
    <t>1903</t>
  </si>
  <si>
    <t>1904</t>
  </si>
  <si>
    <t>1905</t>
  </si>
  <si>
    <t>1906</t>
  </si>
  <si>
    <t>1908</t>
  </si>
  <si>
    <t>1910</t>
  </si>
  <si>
    <t>1912</t>
  </si>
  <si>
    <t>1913</t>
  </si>
  <si>
    <t>1914</t>
  </si>
  <si>
    <t>1917</t>
  </si>
  <si>
    <t>1918</t>
  </si>
  <si>
    <t>1919</t>
  </si>
  <si>
    <t>1920</t>
  </si>
  <si>
    <t>1922</t>
  </si>
  <si>
    <t>1925</t>
  </si>
  <si>
    <t>1926</t>
  </si>
  <si>
    <t>1927</t>
  </si>
  <si>
    <t>1929</t>
  </si>
  <si>
    <t>1932</t>
  </si>
  <si>
    <t>1940</t>
  </si>
  <si>
    <t>1941</t>
  </si>
  <si>
    <t>1942</t>
  </si>
  <si>
    <t>1943</t>
  </si>
  <si>
    <t>1945</t>
  </si>
  <si>
    <t>1946</t>
  </si>
  <si>
    <t>1947</t>
  </si>
  <si>
    <t>1948</t>
  </si>
  <si>
    <t>1949</t>
  </si>
  <si>
    <t>1951</t>
  </si>
  <si>
    <t>1952</t>
  </si>
  <si>
    <t>1953</t>
  </si>
  <si>
    <t>1954</t>
  </si>
  <si>
    <t>1955</t>
  </si>
  <si>
    <t>1956</t>
  </si>
  <si>
    <t>1961</t>
  </si>
  <si>
    <t>1962</t>
  </si>
  <si>
    <t>1963</t>
  </si>
  <si>
    <t>1964</t>
  </si>
  <si>
    <t>1966</t>
  </si>
  <si>
    <t>1967</t>
  </si>
  <si>
    <t>1968</t>
  </si>
  <si>
    <t>1969</t>
  </si>
  <si>
    <t>1970</t>
  </si>
  <si>
    <t>1971</t>
  </si>
  <si>
    <t>1976</t>
  </si>
  <si>
    <t>1978</t>
  </si>
  <si>
    <t>1982</t>
  </si>
  <si>
    <t>1983</t>
  </si>
  <si>
    <t>1986</t>
  </si>
  <si>
    <t>1987</t>
  </si>
  <si>
    <t>1988</t>
  </si>
  <si>
    <t>1990</t>
  </si>
  <si>
    <t>1991</t>
  </si>
  <si>
    <t>1992</t>
  </si>
  <si>
    <t>1994</t>
  </si>
  <si>
    <t>1996</t>
  </si>
  <si>
    <t>2001</t>
  </si>
  <si>
    <t>2002</t>
  </si>
  <si>
    <t>2003</t>
  </si>
  <si>
    <t>2004</t>
  </si>
  <si>
    <t>2006</t>
  </si>
  <si>
    <t>2007</t>
  </si>
  <si>
    <t>2008</t>
  </si>
  <si>
    <t>2009</t>
  </si>
  <si>
    <t>2010</t>
  </si>
  <si>
    <t>2012</t>
  </si>
  <si>
    <t>2013</t>
  </si>
  <si>
    <t>2015</t>
  </si>
  <si>
    <t>2018</t>
  </si>
  <si>
    <t>2019</t>
  </si>
  <si>
    <t>2020</t>
  </si>
  <si>
    <t>2021</t>
  </si>
  <si>
    <t>2022</t>
  </si>
  <si>
    <t>2023</t>
  </si>
  <si>
    <t>2025</t>
  </si>
  <si>
    <t>2027</t>
  </si>
  <si>
    <t>2029</t>
  </si>
  <si>
    <t>2030</t>
  </si>
  <si>
    <t>2031</t>
  </si>
  <si>
    <t>2032</t>
  </si>
  <si>
    <t>2033</t>
  </si>
  <si>
    <t>2035</t>
  </si>
  <si>
    <t>2036</t>
  </si>
  <si>
    <t>2039</t>
  </si>
  <si>
    <t>2040</t>
  </si>
  <si>
    <t>2041</t>
  </si>
  <si>
    <t>2047</t>
  </si>
  <si>
    <t>2048</t>
  </si>
  <si>
    <t>2052</t>
  </si>
  <si>
    <t>2054</t>
  </si>
  <si>
    <t>2057</t>
  </si>
  <si>
    <t>2058</t>
  </si>
  <si>
    <t>2059</t>
  </si>
  <si>
    <t>2060</t>
  </si>
  <si>
    <t>2066</t>
  </si>
  <si>
    <t>2067</t>
  </si>
  <si>
    <t>2069</t>
  </si>
  <si>
    <t>2070</t>
  </si>
  <si>
    <t>2071</t>
  </si>
  <si>
    <t>2073</t>
  </si>
  <si>
    <t>2075</t>
  </si>
  <si>
    <t>2076</t>
  </si>
  <si>
    <t>2077</t>
  </si>
  <si>
    <t>2079</t>
  </si>
  <si>
    <t>2080</t>
  </si>
  <si>
    <t>2081</t>
  </si>
  <si>
    <t>2085</t>
  </si>
  <si>
    <t>2086</t>
  </si>
  <si>
    <t>2087</t>
  </si>
  <si>
    <t>2088</t>
  </si>
  <si>
    <t>2090</t>
  </si>
  <si>
    <t>2093</t>
  </si>
  <si>
    <t>2094</t>
  </si>
  <si>
    <t>2095</t>
  </si>
  <si>
    <t>2097</t>
  </si>
  <si>
    <t>2098</t>
  </si>
  <si>
    <t>2099</t>
  </si>
  <si>
    <t>2100</t>
  </si>
  <si>
    <t>2102</t>
  </si>
  <si>
    <t>2103</t>
  </si>
  <si>
    <t>2104</t>
  </si>
  <si>
    <t>2106</t>
  </si>
  <si>
    <t>2107</t>
  </si>
  <si>
    <t>2108</t>
  </si>
  <si>
    <t>2110</t>
  </si>
  <si>
    <t>2114</t>
  </si>
  <si>
    <t>2115</t>
  </si>
  <si>
    <t>2116</t>
  </si>
  <si>
    <t>2118</t>
  </si>
  <si>
    <t>2119</t>
  </si>
  <si>
    <t>2120</t>
  </si>
  <si>
    <t>2121</t>
  </si>
  <si>
    <t>2122</t>
  </si>
  <si>
    <t>2123</t>
  </si>
  <si>
    <t>2124</t>
  </si>
  <si>
    <t>2125</t>
  </si>
  <si>
    <t>2126</t>
  </si>
  <si>
    <t>2128</t>
  </si>
  <si>
    <t>2129</t>
  </si>
  <si>
    <t>2131</t>
  </si>
  <si>
    <t>2132</t>
  </si>
  <si>
    <t>2136</t>
  </si>
  <si>
    <t>2137</t>
  </si>
  <si>
    <t>2140</t>
  </si>
  <si>
    <t>2143</t>
  </si>
  <si>
    <t>2144</t>
  </si>
  <si>
    <t>2146</t>
  </si>
  <si>
    <t>2147</t>
  </si>
  <si>
    <t>2149</t>
  </si>
  <si>
    <t>2152</t>
  </si>
  <si>
    <t>2153</t>
  </si>
  <si>
    <t>2155</t>
  </si>
  <si>
    <t>2156</t>
  </si>
  <si>
    <t>2158</t>
  </si>
  <si>
    <t>2160</t>
  </si>
  <si>
    <t>2161</t>
  </si>
  <si>
    <t>2164</t>
  </si>
  <si>
    <t>2166</t>
  </si>
  <si>
    <t>2167</t>
  </si>
  <si>
    <t>2168</t>
  </si>
  <si>
    <t>2169</t>
  </si>
  <si>
    <t>2170</t>
  </si>
  <si>
    <t>2171</t>
  </si>
  <si>
    <t>2173</t>
  </si>
  <si>
    <t>2174</t>
  </si>
  <si>
    <t>2175</t>
  </si>
  <si>
    <t>2176</t>
  </si>
  <si>
    <t>2177</t>
  </si>
  <si>
    <t>2179</t>
  </si>
  <si>
    <t>2180</t>
  </si>
  <si>
    <t>2181</t>
  </si>
  <si>
    <t>2182</t>
  </si>
  <si>
    <t>2184</t>
  </si>
  <si>
    <t>2185</t>
  </si>
  <si>
    <t>2187</t>
  </si>
  <si>
    <t>2188</t>
  </si>
  <si>
    <t>2189</t>
  </si>
  <si>
    <t>2191</t>
  </si>
  <si>
    <t>2192</t>
  </si>
  <si>
    <t>2194</t>
  </si>
  <si>
    <t>2196</t>
  </si>
  <si>
    <t>2197</t>
  </si>
  <si>
    <t>2198</t>
  </si>
  <si>
    <t>2199</t>
  </si>
  <si>
    <t>2202</t>
  </si>
  <si>
    <t>2204</t>
  </si>
  <si>
    <t>2205</t>
  </si>
  <si>
    <t>2207</t>
  </si>
  <si>
    <t>2208</t>
  </si>
  <si>
    <t>2209</t>
  </si>
  <si>
    <t>2210</t>
  </si>
  <si>
    <t>2211</t>
  </si>
  <si>
    <t>2212</t>
  </si>
  <si>
    <t>2214</t>
  </si>
  <si>
    <t>2217</t>
  </si>
  <si>
    <t>2218</t>
  </si>
  <si>
    <t>2219</t>
  </si>
  <si>
    <t>2221</t>
  </si>
  <si>
    <t>2222</t>
  </si>
  <si>
    <t>2224</t>
  </si>
  <si>
    <t>2225</t>
  </si>
  <si>
    <t>2228</t>
  </si>
  <si>
    <t>2229</t>
  </si>
  <si>
    <t>2231</t>
  </si>
  <si>
    <t>2232</t>
  </si>
  <si>
    <t>2234</t>
  </si>
  <si>
    <t>2237</t>
  </si>
  <si>
    <t>2243</t>
  </si>
  <si>
    <t>2247</t>
  </si>
  <si>
    <t>2248</t>
  </si>
  <si>
    <t>2249</t>
  </si>
  <si>
    <t xml:space="preserve">      ภายใน 180 วันนับแต่ประกาศมีผลบังคับใช้ กล่าวคือภายในวันที่ 21 กุมภาพันธ์ 2560   </t>
  </si>
  <si>
    <t xml:space="preserve"> 5.   พิกัดเป็นข้อมูลจากที่ได้รับแจ้งจากผู้รับใบอนุญาต หรือจากการตรวจสอบในพื้นที่ หรือการคำนวณจากข้อมูลที่ตั้งสถานี/สายอากาศตามภาคผนวกแนบท้ายใบอนุญาตทดลองประกอบกิจการ   </t>
  </si>
  <si>
    <t xml:space="preserve">หมายเหตุ </t>
  </si>
  <si>
    <t xml:space="preserve"> 2.   มิให้ถือว่าการอนุญาตทดลองประกอบกิจการวิทยุกระจายเสียงดังกล่าวข้างต้น เป็นการจัดสรรคลื่นความถี่ให้แก่สถานีวิทยุกระจายเสียงที่ได้รับอนุญาตทดลองประกอบกิจการวิทยุกระจายเสียงแต่อย่างใด   </t>
  </si>
  <si>
    <t xml:space="preserve"> 3.   ข้อมูลสถานีวิทยุกระจายเสียง (กลุ่มที่ 1) ของผู้ทดลองประกอบกิจการเป็นไปตามฐานข้อมูลการอนุญาตทดลองประกอบกิจการวิทยุกระจายเสียง ณ วันที่ 24 พฤษภาคม 2559   </t>
  </si>
  <si>
    <t xml:space="preserve"> 4.   สิทธิการออกอากาศให้เป็นไปตามระยะเวลาการอนุญาตและเงื่อนไขที่คณะรักษาความสงบแห่งชาติกำหนด   </t>
  </si>
  <si>
    <t xml:space="preserve">1.    สถานีวิทยุกระจายเสียงที่มีรายชื่อข้างต้น จะต้องดำเนินการปรับปรุงการใช้คลื่นความถี่ให้เป็นไปตามหลักเกณฑ์ที่ประกาศ กสทช. เรื่อง หลักเกณฑ์การกำกับดูแลการทดลองประกอบกิจการวิทยุกระจายเสียง (ฉบับที่ ๒) กำหนด     </t>
  </si>
  <si>
    <t xml:space="preserve"> 6.   สามารถติดต่อสอบถามรายละเอียดเพิ่มเติมได้ที่สำนักการอนุญาตประกอบกิจการวิทยุกระจายเสียง (ปส.1) โทรศัพท์ 02-271-7600 ต่อ 5110 5112 5114 5127 5128 และ 5139</t>
  </si>
  <si>
    <t>กลุ่มคนอาสาสมัครสาธารณสุขอำเภอพร้าวและกลุ่มรักบ้านเกิด</t>
  </si>
  <si>
    <t>สาธารณสุขสัมพันธ์</t>
  </si>
  <si>
    <t>กลุ่มคนคลื่นเสียงเด็ก (Child Voice Radio) ศูนย์พัฒนาการศึกษาเพื่อลูกหญิงและชุมชน</t>
  </si>
  <si>
    <t>คลื่นเสียงเด็ก (Child Voice Radio)ศูนย์พัฒนาการศึกษาเพื่อลูกหญิงและชุมชน</t>
  </si>
  <si>
    <t>ห้างหุ้นส่วนจำกัด แสงเพชร มีเดีย</t>
  </si>
  <si>
    <t>ท้องถิ่น</t>
  </si>
  <si>
    <t>99.200528</t>
  </si>
  <si>
    <t>102.411052</t>
  </si>
  <si>
    <t>99.875994</t>
  </si>
  <si>
    <t>99.140261</t>
  </si>
  <si>
    <t>102.192804</t>
  </si>
  <si>
    <t>105.250813</t>
  </si>
  <si>
    <t>105.249578</t>
  </si>
  <si>
    <t>99.88871</t>
  </si>
  <si>
    <t>99.678214</t>
  </si>
  <si>
    <t>99.882181</t>
  </si>
  <si>
    <t>99.30015</t>
  </si>
  <si>
    <t>99.181901</t>
  </si>
  <si>
    <t>99.893559</t>
  </si>
  <si>
    <t>102.188515</t>
  </si>
  <si>
    <t>103.257126</t>
  </si>
  <si>
    <t>103.442118</t>
  </si>
  <si>
    <t>99.897881</t>
  </si>
  <si>
    <t>99.673067</t>
  </si>
  <si>
    <t>105.464651</t>
  </si>
  <si>
    <t>98.683823</t>
  </si>
  <si>
    <t>105.461691</t>
  </si>
  <si>
    <t>99.618028</t>
  </si>
  <si>
    <t>100.328287</t>
  </si>
  <si>
    <t>103.44122</t>
  </si>
  <si>
    <t>99.812017</t>
  </si>
  <si>
    <t>102.595993</t>
  </si>
  <si>
    <t>102.600311</t>
  </si>
  <si>
    <t>98.947602</t>
  </si>
  <si>
    <t>105.282931</t>
  </si>
  <si>
    <t>102.3911</t>
  </si>
  <si>
    <t>105.435083</t>
  </si>
  <si>
    <t>99.612747</t>
  </si>
  <si>
    <t>102.409404</t>
  </si>
  <si>
    <t>105.248954</t>
  </si>
  <si>
    <t>99.222154</t>
  </si>
  <si>
    <t>99.302416</t>
  </si>
  <si>
    <t>102.669074</t>
  </si>
  <si>
    <t>99.13982</t>
  </si>
  <si>
    <t>99.681798</t>
  </si>
  <si>
    <t>102.189918</t>
  </si>
  <si>
    <t>99.885299</t>
  </si>
  <si>
    <t>99.354898</t>
  </si>
  <si>
    <t>99.194699</t>
  </si>
  <si>
    <t>105.434479</t>
  </si>
  <si>
    <t>99.897227</t>
  </si>
  <si>
    <t>99.350875</t>
  </si>
  <si>
    <t>105.249088</t>
  </si>
  <si>
    <t>99.141356</t>
  </si>
  <si>
    <t>99.52189</t>
  </si>
  <si>
    <t>99.674881</t>
  </si>
  <si>
    <t>102.601271</t>
  </si>
  <si>
    <t>100.404949</t>
  </si>
  <si>
    <t>99.314982</t>
  </si>
  <si>
    <t>99.184467</t>
  </si>
  <si>
    <t>99.873585</t>
  </si>
  <si>
    <t>99.206405</t>
  </si>
  <si>
    <t>100.356713</t>
  </si>
  <si>
    <t>99.344507</t>
  </si>
  <si>
    <t>102.196251</t>
  </si>
  <si>
    <t>99.901909</t>
  </si>
  <si>
    <t>99.133466</t>
  </si>
  <si>
    <t>102.19177</t>
  </si>
  <si>
    <t>103.252967</t>
  </si>
  <si>
    <t>99.680073</t>
  </si>
  <si>
    <t>99.178977</t>
  </si>
  <si>
    <t>99.139869</t>
  </si>
  <si>
    <t>99.203626</t>
  </si>
  <si>
    <t>99.178385</t>
  </si>
  <si>
    <t>99.667161</t>
  </si>
  <si>
    <t>99.663074</t>
  </si>
  <si>
    <t>105.428942</t>
  </si>
  <si>
    <t>98.692808</t>
  </si>
  <si>
    <t>100.404691</t>
  </si>
  <si>
    <t>105.255367</t>
  </si>
  <si>
    <t>99.67196</t>
  </si>
  <si>
    <t>99.518444</t>
  </si>
  <si>
    <t>102.58642</t>
  </si>
  <si>
    <t>99.205391</t>
  </si>
  <si>
    <t>102.391064</t>
  </si>
  <si>
    <t>99.88007</t>
  </si>
  <si>
    <t>105.249617</t>
  </si>
  <si>
    <t>99.886585</t>
  </si>
  <si>
    <t>99.17918</t>
  </si>
  <si>
    <t>99.894469</t>
  </si>
  <si>
    <t>98.955327</t>
  </si>
  <si>
    <t>102.596</t>
  </si>
  <si>
    <t>99.676669</t>
  </si>
  <si>
    <t>99.203421</t>
  </si>
</sst>
</file>

<file path=xl/styles.xml><?xml version="1.0" encoding="utf-8"?>
<styleSheet xmlns="http://schemas.openxmlformats.org/spreadsheetml/2006/main">
  <numFmts count="1">
    <numFmt numFmtId="187" formatCode="00000000"/>
  </numFmts>
  <fonts count="12">
    <font>
      <sz val="10"/>
      <color indexed="8"/>
      <name val="Arial"/>
      <family val="2"/>
    </font>
    <font>
      <b/>
      <sz val="14"/>
      <color indexed="8"/>
      <name val="TH SarabunPSK"/>
      <family val="2"/>
    </font>
    <font>
      <sz val="10"/>
      <name val="Arial"/>
      <family val="2"/>
    </font>
    <font>
      <b/>
      <sz val="14"/>
      <color theme="1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16"/>
      <color theme="1"/>
      <name val="TH SarabunPSK"/>
      <family val="2"/>
    </font>
    <font>
      <b/>
      <sz val="16"/>
      <color rgb="FFFF0000"/>
      <name val="TH SarabunPSK"/>
      <family val="2"/>
    </font>
    <font>
      <sz val="14"/>
      <name val="TH SarabunPSK"/>
      <family val="2"/>
    </font>
    <font>
      <sz val="16"/>
      <color rgb="FFFF0000"/>
      <name val="TH SarabunPSK"/>
      <family val="2"/>
    </font>
    <font>
      <sz val="10"/>
      <color rgb="FFCC00CC"/>
      <name val="Arial"/>
      <family val="2"/>
    </font>
    <font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vertical="center"/>
    </xf>
    <xf numFmtId="0" fontId="5" fillId="0" borderId="1" xfId="0" applyFont="1" applyFill="1" applyBorder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/>
    <xf numFmtId="0" fontId="2" fillId="0" borderId="0" xfId="0" applyFont="1" applyFill="1"/>
    <xf numFmtId="49" fontId="8" fillId="0" borderId="1" xfId="0" applyNumberFormat="1" applyFont="1" applyFill="1" applyBorder="1" applyAlignment="1">
      <alignment horizontal="center"/>
    </xf>
    <xf numFmtId="187" fontId="8" fillId="0" borderId="1" xfId="0" applyNumberFormat="1" applyFont="1" applyFill="1" applyBorder="1"/>
    <xf numFmtId="49" fontId="8" fillId="0" borderId="1" xfId="0" applyNumberFormat="1" applyFont="1" applyFill="1" applyBorder="1"/>
    <xf numFmtId="49" fontId="8" fillId="0" borderId="1" xfId="0" applyNumberFormat="1" applyFont="1" applyFill="1" applyBorder="1" applyAlignment="1">
      <alignment vertical="center"/>
    </xf>
    <xf numFmtId="0" fontId="9" fillId="0" borderId="0" xfId="0" applyFont="1"/>
    <xf numFmtId="0" fontId="9" fillId="0" borderId="0" xfId="0" applyFont="1" applyAlignment="1"/>
    <xf numFmtId="0" fontId="7" fillId="0" borderId="0" xfId="0" applyFont="1"/>
    <xf numFmtId="0" fontId="8" fillId="0" borderId="1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6" fillId="0" borderId="2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49" fontId="1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right" vertical="center" wrapText="1"/>
    </xf>
    <xf numFmtId="187" fontId="2" fillId="3" borderId="1" xfId="0" applyNumberFormat="1" applyFont="1" applyFill="1" applyBorder="1"/>
    <xf numFmtId="49" fontId="2" fillId="4" borderId="1" xfId="0" applyNumberFormat="1" applyFont="1" applyFill="1" applyBorder="1"/>
    <xf numFmtId="187" fontId="2" fillId="4" borderId="1" xfId="0" applyNumberFormat="1" applyFont="1" applyFill="1" applyBorder="1"/>
    <xf numFmtId="187" fontId="10" fillId="4" borderId="1" xfId="0" applyNumberFormat="1" applyFont="1" applyFill="1" applyBorder="1"/>
    <xf numFmtId="49" fontId="10" fillId="4" borderId="1" xfId="0" applyNumberFormat="1" applyFont="1" applyFill="1" applyBorder="1"/>
    <xf numFmtId="187" fontId="2" fillId="4" borderId="0" xfId="0" applyNumberFormat="1" applyFont="1" applyFill="1"/>
    <xf numFmtId="49" fontId="2" fillId="4" borderId="0" xfId="0" applyNumberFormat="1" applyFont="1" applyFill="1"/>
    <xf numFmtId="187" fontId="0" fillId="5" borderId="1" xfId="0" applyNumberFormat="1" applyFill="1" applyBorder="1"/>
    <xf numFmtId="49" fontId="0" fillId="5" borderId="1" xfId="0" applyNumberFormat="1" applyFill="1" applyBorder="1"/>
    <xf numFmtId="187" fontId="0" fillId="6" borderId="1" xfId="0" applyNumberFormat="1" applyFill="1" applyBorder="1"/>
    <xf numFmtId="49" fontId="0" fillId="6" borderId="1" xfId="0" applyNumberFormat="1" applyFill="1" applyBorder="1"/>
    <xf numFmtId="187" fontId="0" fillId="7" borderId="1" xfId="0" applyNumberFormat="1" applyFill="1" applyBorder="1"/>
    <xf numFmtId="49" fontId="0" fillId="7" borderId="1" xfId="0" applyNumberFormat="1" applyFill="1" applyBorder="1"/>
    <xf numFmtId="49" fontId="1" fillId="2" borderId="4" xfId="0" applyNumberFormat="1" applyFont="1" applyFill="1" applyBorder="1" applyAlignment="1">
      <alignment vertical="center"/>
    </xf>
    <xf numFmtId="49" fontId="1" fillId="2" borderId="7" xfId="0" applyNumberFormat="1" applyFont="1" applyFill="1" applyBorder="1" applyAlignment="1">
      <alignment vertical="center"/>
    </xf>
    <xf numFmtId="0" fontId="3" fillId="2" borderId="4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vertical="center" wrapText="1"/>
    </xf>
    <xf numFmtId="49" fontId="2" fillId="4" borderId="2" xfId="0" applyNumberFormat="1" applyFont="1" applyFill="1" applyBorder="1"/>
    <xf numFmtId="49" fontId="10" fillId="4" borderId="2" xfId="0" applyNumberFormat="1" applyFont="1" applyFill="1" applyBorder="1"/>
    <xf numFmtId="49" fontId="0" fillId="5" borderId="2" xfId="0" applyNumberFormat="1" applyFill="1" applyBorder="1"/>
    <xf numFmtId="49" fontId="0" fillId="6" borderId="2" xfId="0" applyNumberFormat="1" applyFill="1" applyBorder="1"/>
    <xf numFmtId="49" fontId="0" fillId="7" borderId="2" xfId="0" applyNumberFormat="1" applyFill="1" applyBorder="1"/>
    <xf numFmtId="0" fontId="0" fillId="0" borderId="1" xfId="0" applyBorder="1"/>
    <xf numFmtId="187" fontId="11" fillId="4" borderId="1" xfId="0" applyNumberFormat="1" applyFont="1" applyFill="1" applyBorder="1"/>
    <xf numFmtId="49" fontId="11" fillId="4" borderId="1" xfId="0" applyNumberFormat="1" applyFont="1" applyFill="1" applyBorder="1"/>
    <xf numFmtId="49" fontId="11" fillId="4" borderId="2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00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"/>
  <sheetViews>
    <sheetView workbookViewId="0">
      <selection activeCell="D3" sqref="D3"/>
    </sheetView>
  </sheetViews>
  <sheetFormatPr defaultRowHeight="12.75"/>
  <cols>
    <col min="1" max="1" width="64.5703125" bestFit="1" customWidth="1"/>
    <col min="2" max="2" width="23.42578125" customWidth="1"/>
    <col min="3" max="3" width="21.7109375" customWidth="1"/>
    <col min="4" max="4" width="22" customWidth="1"/>
  </cols>
  <sheetData>
    <row r="1" spans="1:4" ht="92.25" customHeight="1">
      <c r="A1" s="6" t="s">
        <v>76</v>
      </c>
      <c r="B1" s="7" t="s">
        <v>81</v>
      </c>
      <c r="C1" s="7" t="s">
        <v>77</v>
      </c>
      <c r="D1" s="7" t="s">
        <v>82</v>
      </c>
    </row>
    <row r="2" spans="1:4" ht="21">
      <c r="A2" s="3" t="s">
        <v>83</v>
      </c>
      <c r="B2" s="4">
        <v>180</v>
      </c>
      <c r="C2" s="4">
        <v>80</v>
      </c>
      <c r="D2" s="4">
        <v>19</v>
      </c>
    </row>
    <row r="3" spans="1:4" ht="21">
      <c r="A3" s="3" t="s">
        <v>84</v>
      </c>
      <c r="B3" s="4">
        <v>180</v>
      </c>
      <c r="C3" s="4">
        <v>75</v>
      </c>
      <c r="D3" s="4">
        <v>2126</v>
      </c>
    </row>
    <row r="4" spans="1:4" ht="21">
      <c r="A4" s="2" t="s">
        <v>80</v>
      </c>
      <c r="B4" s="4">
        <v>180</v>
      </c>
      <c r="C4" s="4">
        <v>70</v>
      </c>
      <c r="D4" s="4">
        <v>104</v>
      </c>
    </row>
    <row r="5" spans="1:4" ht="21.75" thickBot="1">
      <c r="A5" s="19" t="s">
        <v>85</v>
      </c>
      <c r="B5" s="20"/>
      <c r="C5" s="21"/>
      <c r="D5" s="5">
        <f>SUM(D2:D4)</f>
        <v>2249</v>
      </c>
    </row>
    <row r="6" spans="1:4" ht="13.5" thickTop="1"/>
  </sheetData>
  <mergeCells count="1">
    <mergeCell ref="A5:C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261"/>
  <sheetViews>
    <sheetView tabSelected="1" workbookViewId="0">
      <selection activeCell="J8" sqref="J8"/>
    </sheetView>
  </sheetViews>
  <sheetFormatPr defaultRowHeight="12.75"/>
  <cols>
    <col min="3" max="3" width="16.140625" customWidth="1"/>
    <col min="4" max="4" width="84.7109375" bestFit="1" customWidth="1"/>
    <col min="5" max="5" width="86" bestFit="1" customWidth="1"/>
    <col min="6" max="6" width="11.28515625" style="18" customWidth="1"/>
    <col min="7" max="7" width="11" style="18" bestFit="1" customWidth="1"/>
    <col min="8" max="8" width="16" customWidth="1"/>
  </cols>
  <sheetData>
    <row r="1" spans="1:8" s="1" customFormat="1" ht="18.75" customHeight="1">
      <c r="A1" s="22" t="s">
        <v>65</v>
      </c>
      <c r="B1" s="22" t="s">
        <v>8</v>
      </c>
      <c r="C1" s="22" t="s">
        <v>36</v>
      </c>
      <c r="D1" s="22" t="s">
        <v>15</v>
      </c>
      <c r="E1" s="22" t="s">
        <v>7</v>
      </c>
      <c r="F1" s="23" t="s">
        <v>78</v>
      </c>
      <c r="G1" s="23" t="s">
        <v>79</v>
      </c>
      <c r="H1" s="22" t="s">
        <v>1</v>
      </c>
    </row>
    <row r="2" spans="1:8" s="1" customFormat="1">
      <c r="A2" s="22"/>
      <c r="B2" s="22"/>
      <c r="C2" s="22"/>
      <c r="D2" s="22"/>
      <c r="E2" s="22"/>
      <c r="F2" s="23"/>
      <c r="G2" s="23"/>
      <c r="H2" s="22"/>
    </row>
    <row r="3" spans="1:8" s="9" customFormat="1" ht="18.75">
      <c r="A3" s="10" t="s">
        <v>5029</v>
      </c>
      <c r="B3" s="11">
        <v>10520007</v>
      </c>
      <c r="C3" s="12" t="s">
        <v>37</v>
      </c>
      <c r="D3" s="12" t="s">
        <v>265</v>
      </c>
      <c r="E3" s="13" t="s">
        <v>266</v>
      </c>
      <c r="F3" s="17">
        <v>8.0953680000000006</v>
      </c>
      <c r="G3" s="17">
        <v>98.889011999999994</v>
      </c>
      <c r="H3" s="12" t="s">
        <v>17</v>
      </c>
    </row>
    <row r="4" spans="1:8" s="9" customFormat="1" ht="18.75">
      <c r="A4" s="10" t="s">
        <v>86</v>
      </c>
      <c r="B4" s="11">
        <v>10520010</v>
      </c>
      <c r="C4" s="12" t="s">
        <v>37</v>
      </c>
      <c r="D4" s="12" t="s">
        <v>407</v>
      </c>
      <c r="E4" s="12" t="s">
        <v>408</v>
      </c>
      <c r="F4" s="17">
        <v>8.0636670000000006</v>
      </c>
      <c r="G4" s="17">
        <v>98.908500000000004</v>
      </c>
      <c r="H4" s="12" t="s">
        <v>17</v>
      </c>
    </row>
    <row r="5" spans="1:8" s="9" customFormat="1" ht="18.75">
      <c r="A5" s="10" t="s">
        <v>5030</v>
      </c>
      <c r="B5" s="11">
        <v>10520033</v>
      </c>
      <c r="C5" s="12" t="s">
        <v>37</v>
      </c>
      <c r="D5" s="12" t="s">
        <v>776</v>
      </c>
      <c r="E5" s="12" t="s">
        <v>777</v>
      </c>
      <c r="F5" s="17">
        <v>8.0627320000000005</v>
      </c>
      <c r="G5" s="17">
        <v>98.916587000000007</v>
      </c>
      <c r="H5" s="12" t="s">
        <v>17</v>
      </c>
    </row>
    <row r="6" spans="1:8" s="9" customFormat="1" ht="18.75">
      <c r="A6" s="10" t="s">
        <v>1197</v>
      </c>
      <c r="B6" s="11">
        <v>10520045</v>
      </c>
      <c r="C6" s="12" t="s">
        <v>37</v>
      </c>
      <c r="D6" s="12" t="s">
        <v>871</v>
      </c>
      <c r="E6" s="12" t="s">
        <v>872</v>
      </c>
      <c r="F6" s="17">
        <v>8.3970520000000004</v>
      </c>
      <c r="G6" s="17">
        <v>98.746526000000003</v>
      </c>
      <c r="H6" s="12" t="s">
        <v>17</v>
      </c>
    </row>
    <row r="7" spans="1:8" s="9" customFormat="1" ht="18.75">
      <c r="A7" s="10" t="s">
        <v>1201</v>
      </c>
      <c r="B7" s="11">
        <v>10520008</v>
      </c>
      <c r="C7" s="12" t="s">
        <v>37</v>
      </c>
      <c r="D7" s="12" t="s">
        <v>776</v>
      </c>
      <c r="E7" s="12" t="s">
        <v>888</v>
      </c>
      <c r="F7" s="17">
        <v>8.0621939999999999</v>
      </c>
      <c r="G7" s="17">
        <v>98.915875999999997</v>
      </c>
      <c r="H7" s="12" t="s">
        <v>17</v>
      </c>
    </row>
    <row r="8" spans="1:8" s="9" customFormat="1" ht="18.75">
      <c r="A8" s="10" t="s">
        <v>3321</v>
      </c>
      <c r="B8" s="11">
        <v>10550001</v>
      </c>
      <c r="C8" s="12" t="s">
        <v>37</v>
      </c>
      <c r="D8" s="12" t="s">
        <v>968</v>
      </c>
      <c r="E8" s="12" t="s">
        <v>969</v>
      </c>
      <c r="F8" s="17">
        <v>8.0790360000000003</v>
      </c>
      <c r="G8" s="17">
        <v>98.900918000000004</v>
      </c>
      <c r="H8" s="12" t="s">
        <v>17</v>
      </c>
    </row>
    <row r="9" spans="1:8" s="9" customFormat="1" ht="18.75">
      <c r="A9" s="10" t="s">
        <v>3797</v>
      </c>
      <c r="B9" s="11">
        <v>10520014</v>
      </c>
      <c r="C9" s="12" t="s">
        <v>37</v>
      </c>
      <c r="D9" s="12" t="s">
        <v>1195</v>
      </c>
      <c r="E9" s="12" t="s">
        <v>1196</v>
      </c>
      <c r="F9" s="17">
        <v>8.5223110000000002</v>
      </c>
      <c r="G9" s="17">
        <v>98.859015999999997</v>
      </c>
      <c r="H9" s="12" t="s">
        <v>17</v>
      </c>
    </row>
    <row r="10" spans="1:8" s="9" customFormat="1" ht="18.75">
      <c r="A10" s="10" t="s">
        <v>4825</v>
      </c>
      <c r="B10" s="11">
        <v>10520031</v>
      </c>
      <c r="C10" s="12" t="s">
        <v>37</v>
      </c>
      <c r="D10" s="12" t="s">
        <v>1279</v>
      </c>
      <c r="E10" s="12" t="s">
        <v>1280</v>
      </c>
      <c r="F10" s="17">
        <v>8.0763719999999992</v>
      </c>
      <c r="G10" s="17">
        <v>98.905435999999995</v>
      </c>
      <c r="H10" s="12" t="s">
        <v>17</v>
      </c>
    </row>
    <row r="11" spans="1:8" s="9" customFormat="1" ht="18.75">
      <c r="A11" s="10" t="s">
        <v>5031</v>
      </c>
      <c r="B11" s="11">
        <v>10520026</v>
      </c>
      <c r="C11" s="12" t="s">
        <v>37</v>
      </c>
      <c r="D11" s="12" t="s">
        <v>1344</v>
      </c>
      <c r="E11" s="12" t="s">
        <v>1345</v>
      </c>
      <c r="F11" s="17">
        <v>8.0822669999999999</v>
      </c>
      <c r="G11" s="17">
        <v>98.916327999999993</v>
      </c>
      <c r="H11" s="12" t="s">
        <v>17</v>
      </c>
    </row>
    <row r="12" spans="1:8" s="9" customFormat="1" ht="18.75">
      <c r="A12" s="10" t="s">
        <v>5032</v>
      </c>
      <c r="B12" s="11">
        <v>10520032</v>
      </c>
      <c r="C12" s="12" t="s">
        <v>37</v>
      </c>
      <c r="D12" s="12" t="s">
        <v>1437</v>
      </c>
      <c r="E12" s="12" t="s">
        <v>1438</v>
      </c>
      <c r="F12" s="17">
        <v>8.0730540000000008</v>
      </c>
      <c r="G12" s="17">
        <v>99.296403999999995</v>
      </c>
      <c r="H12" s="12" t="s">
        <v>17</v>
      </c>
    </row>
    <row r="13" spans="1:8" s="9" customFormat="1" ht="18.75">
      <c r="A13" s="10" t="s">
        <v>5033</v>
      </c>
      <c r="B13" s="11">
        <v>10520039</v>
      </c>
      <c r="C13" s="12" t="s">
        <v>37</v>
      </c>
      <c r="D13" s="12" t="s">
        <v>1442</v>
      </c>
      <c r="E13" s="12" t="s">
        <v>1443</v>
      </c>
      <c r="F13" s="17">
        <v>8.3426299999999998</v>
      </c>
      <c r="G13" s="17">
        <v>99.063266999999996</v>
      </c>
      <c r="H13" s="12" t="s">
        <v>17</v>
      </c>
    </row>
    <row r="14" spans="1:8" s="9" customFormat="1" ht="18.75">
      <c r="A14" s="10" t="s">
        <v>53</v>
      </c>
      <c r="B14" s="11">
        <v>10520001</v>
      </c>
      <c r="C14" s="12" t="s">
        <v>37</v>
      </c>
      <c r="D14" s="12" t="s">
        <v>1548</v>
      </c>
      <c r="E14" s="12" t="s">
        <v>1549</v>
      </c>
      <c r="F14" s="17">
        <v>8.2688699999999997</v>
      </c>
      <c r="G14" s="17">
        <v>99.051321000000002</v>
      </c>
      <c r="H14" s="12" t="s">
        <v>17</v>
      </c>
    </row>
    <row r="15" spans="1:8" s="9" customFormat="1" ht="18.75">
      <c r="A15" s="10" t="s">
        <v>5034</v>
      </c>
      <c r="B15" s="11">
        <v>10520025</v>
      </c>
      <c r="C15" s="12" t="s">
        <v>37</v>
      </c>
      <c r="D15" s="12" t="s">
        <v>1344</v>
      </c>
      <c r="E15" s="12" t="s">
        <v>1566</v>
      </c>
      <c r="F15" s="17">
        <v>8.0822669999999999</v>
      </c>
      <c r="G15" s="17">
        <v>98.916327999999993</v>
      </c>
      <c r="H15" s="12" t="s">
        <v>17</v>
      </c>
    </row>
    <row r="16" spans="1:8" s="9" customFormat="1" ht="18.75">
      <c r="A16" s="10" t="s">
        <v>3322</v>
      </c>
      <c r="B16" s="11">
        <v>10520047</v>
      </c>
      <c r="C16" s="12" t="s">
        <v>37</v>
      </c>
      <c r="D16" s="12" t="s">
        <v>1651</v>
      </c>
      <c r="E16" s="12" t="s">
        <v>1652</v>
      </c>
      <c r="F16" s="17">
        <v>8.0438019999999995</v>
      </c>
      <c r="G16" s="17">
        <v>99.235746000000006</v>
      </c>
      <c r="H16" s="12" t="s">
        <v>17</v>
      </c>
    </row>
    <row r="17" spans="1:8" s="9" customFormat="1" ht="18.75">
      <c r="A17" s="10" t="s">
        <v>1239</v>
      </c>
      <c r="B17" s="11">
        <v>10520027</v>
      </c>
      <c r="C17" s="12" t="s">
        <v>37</v>
      </c>
      <c r="D17" s="12" t="s">
        <v>1704</v>
      </c>
      <c r="E17" s="12" t="s">
        <v>1705</v>
      </c>
      <c r="F17" s="17">
        <v>8.0317240000000005</v>
      </c>
      <c r="G17" s="17">
        <v>98.997377</v>
      </c>
      <c r="H17" s="12" t="s">
        <v>17</v>
      </c>
    </row>
    <row r="18" spans="1:8" s="9" customFormat="1" ht="18.75">
      <c r="A18" s="10" t="s">
        <v>5035</v>
      </c>
      <c r="B18" s="11">
        <v>10520005</v>
      </c>
      <c r="C18" s="12" t="s">
        <v>37</v>
      </c>
      <c r="D18" s="12" t="s">
        <v>1718</v>
      </c>
      <c r="E18" s="12" t="s">
        <v>1719</v>
      </c>
      <c r="F18" s="17">
        <v>8.0784789999999997</v>
      </c>
      <c r="G18" s="17">
        <v>98.902255999999994</v>
      </c>
      <c r="H18" s="12" t="s">
        <v>17</v>
      </c>
    </row>
    <row r="19" spans="1:8" s="9" customFormat="1" ht="18.75">
      <c r="A19" s="10" t="s">
        <v>88</v>
      </c>
      <c r="B19" s="11">
        <v>10520036</v>
      </c>
      <c r="C19" s="12" t="s">
        <v>37</v>
      </c>
      <c r="D19" s="12" t="s">
        <v>1928</v>
      </c>
      <c r="E19" s="12" t="s">
        <v>1929</v>
      </c>
      <c r="F19" s="17">
        <v>8.0658539999999999</v>
      </c>
      <c r="G19" s="17">
        <v>99.293265000000005</v>
      </c>
      <c r="H19" s="12" t="s">
        <v>17</v>
      </c>
    </row>
    <row r="20" spans="1:8" s="9" customFormat="1" ht="18.75">
      <c r="A20" s="10" t="s">
        <v>90</v>
      </c>
      <c r="B20" s="11">
        <v>10520029</v>
      </c>
      <c r="C20" s="12" t="s">
        <v>38</v>
      </c>
      <c r="D20" s="12" t="s">
        <v>1943</v>
      </c>
      <c r="E20" s="12" t="s">
        <v>1944</v>
      </c>
      <c r="F20" s="17">
        <v>8.0577389999999998</v>
      </c>
      <c r="G20" s="17">
        <v>98.914001999999996</v>
      </c>
      <c r="H20" s="12" t="s">
        <v>17</v>
      </c>
    </row>
    <row r="21" spans="1:8" s="9" customFormat="1" ht="18.75">
      <c r="A21" s="10" t="s">
        <v>1245</v>
      </c>
      <c r="B21" s="11">
        <v>10550002</v>
      </c>
      <c r="C21" s="12" t="s">
        <v>37</v>
      </c>
      <c r="D21" s="12" t="s">
        <v>2003</v>
      </c>
      <c r="E21" s="12" t="s">
        <v>2004</v>
      </c>
      <c r="F21" s="17">
        <v>8.2852189999999997</v>
      </c>
      <c r="G21" s="17">
        <v>98.796713999999994</v>
      </c>
      <c r="H21" s="12" t="s">
        <v>17</v>
      </c>
    </row>
    <row r="22" spans="1:8" s="9" customFormat="1" ht="18.75">
      <c r="A22" s="10" t="s">
        <v>92</v>
      </c>
      <c r="B22" s="11">
        <v>10520017</v>
      </c>
      <c r="C22" s="12" t="s">
        <v>37</v>
      </c>
      <c r="D22" s="12" t="s">
        <v>2056</v>
      </c>
      <c r="E22" s="12" t="s">
        <v>2057</v>
      </c>
      <c r="F22" s="17">
        <v>8.5324749999999998</v>
      </c>
      <c r="G22" s="17">
        <v>98.861209000000002</v>
      </c>
      <c r="H22" s="12" t="s">
        <v>17</v>
      </c>
    </row>
    <row r="23" spans="1:8" s="9" customFormat="1" ht="18.75">
      <c r="A23" s="10" t="s">
        <v>5036</v>
      </c>
      <c r="B23" s="11">
        <v>10520011</v>
      </c>
      <c r="C23" s="12" t="s">
        <v>37</v>
      </c>
      <c r="D23" s="12" t="s">
        <v>2086</v>
      </c>
      <c r="E23" s="12" t="s">
        <v>2087</v>
      </c>
      <c r="F23" s="17">
        <v>8.0688289999999991</v>
      </c>
      <c r="G23" s="17">
        <v>98.999082999999999</v>
      </c>
      <c r="H23" s="12" t="s">
        <v>17</v>
      </c>
    </row>
    <row r="24" spans="1:8" s="9" customFormat="1" ht="18.75">
      <c r="A24" s="10" t="s">
        <v>94</v>
      </c>
      <c r="B24" s="11">
        <v>10520022</v>
      </c>
      <c r="C24" s="12" t="s">
        <v>37</v>
      </c>
      <c r="D24" s="12" t="s">
        <v>2086</v>
      </c>
      <c r="E24" s="12" t="s">
        <v>2088</v>
      </c>
      <c r="F24" s="17">
        <v>8.0610920000000004</v>
      </c>
      <c r="G24" s="17">
        <v>98.915554</v>
      </c>
      <c r="H24" s="12" t="s">
        <v>17</v>
      </c>
    </row>
    <row r="25" spans="1:8" s="9" customFormat="1" ht="18.75">
      <c r="A25" s="10" t="s">
        <v>5037</v>
      </c>
      <c r="B25" s="11">
        <v>10520028</v>
      </c>
      <c r="C25" s="12" t="s">
        <v>37</v>
      </c>
      <c r="D25" s="12" t="s">
        <v>776</v>
      </c>
      <c r="E25" s="12" t="s">
        <v>2113</v>
      </c>
      <c r="F25" s="17">
        <v>8.3974410000000006</v>
      </c>
      <c r="G25" s="17">
        <v>98.706739999999996</v>
      </c>
      <c r="H25" s="12" t="s">
        <v>17</v>
      </c>
    </row>
    <row r="26" spans="1:8" s="9" customFormat="1" ht="18.75">
      <c r="A26" s="10" t="s">
        <v>5038</v>
      </c>
      <c r="B26" s="11">
        <v>10520006</v>
      </c>
      <c r="C26" s="12" t="s">
        <v>37</v>
      </c>
      <c r="D26" s="12" t="s">
        <v>2213</v>
      </c>
      <c r="E26" s="12" t="s">
        <v>2214</v>
      </c>
      <c r="F26" s="17">
        <v>8.0790360000000003</v>
      </c>
      <c r="G26" s="17">
        <v>98.900918000000004</v>
      </c>
      <c r="H26" s="12" t="s">
        <v>17</v>
      </c>
    </row>
    <row r="27" spans="1:8" s="9" customFormat="1" ht="18.75">
      <c r="A27" s="10" t="s">
        <v>96</v>
      </c>
      <c r="B27" s="11">
        <v>10520024</v>
      </c>
      <c r="C27" s="12" t="s">
        <v>37</v>
      </c>
      <c r="D27" s="12" t="s">
        <v>2319</v>
      </c>
      <c r="E27" s="12" t="s">
        <v>2320</v>
      </c>
      <c r="F27" s="17">
        <v>7.9628519999999998</v>
      </c>
      <c r="G27" s="17">
        <v>99.171790999999999</v>
      </c>
      <c r="H27" s="12" t="s">
        <v>17</v>
      </c>
    </row>
    <row r="28" spans="1:8" s="9" customFormat="1" ht="18.75">
      <c r="A28" s="10" t="s">
        <v>1265</v>
      </c>
      <c r="B28" s="11">
        <v>10520013</v>
      </c>
      <c r="C28" s="12" t="s">
        <v>37</v>
      </c>
      <c r="D28" s="12" t="s">
        <v>2332</v>
      </c>
      <c r="E28" s="12" t="s">
        <v>2333</v>
      </c>
      <c r="F28" s="17">
        <v>8.101362</v>
      </c>
      <c r="G28" s="17">
        <v>98.936319999999995</v>
      </c>
      <c r="H28" s="12" t="s">
        <v>17</v>
      </c>
    </row>
    <row r="29" spans="1:8" s="9" customFormat="1" ht="18.75">
      <c r="A29" s="10" t="s">
        <v>3839</v>
      </c>
      <c r="B29" s="11">
        <v>10520044</v>
      </c>
      <c r="C29" s="12" t="s">
        <v>37</v>
      </c>
      <c r="D29" s="12" t="s">
        <v>2133</v>
      </c>
      <c r="E29" s="12" t="s">
        <v>872</v>
      </c>
      <c r="F29" s="17">
        <v>8.3839310000000005</v>
      </c>
      <c r="G29" s="17">
        <v>98.749550999999997</v>
      </c>
      <c r="H29" s="12" t="s">
        <v>17</v>
      </c>
    </row>
    <row r="30" spans="1:8" s="9" customFormat="1" ht="18.75">
      <c r="A30" s="10" t="s">
        <v>3843</v>
      </c>
      <c r="B30" s="11">
        <v>10520002</v>
      </c>
      <c r="C30" s="12" t="s">
        <v>37</v>
      </c>
      <c r="D30" s="12" t="s">
        <v>2521</v>
      </c>
      <c r="E30" s="12" t="s">
        <v>2522</v>
      </c>
      <c r="F30" s="17">
        <v>8.2578150000000008</v>
      </c>
      <c r="G30" s="17">
        <v>99.049723</v>
      </c>
      <c r="H30" s="12" t="s">
        <v>17</v>
      </c>
    </row>
    <row r="31" spans="1:8" s="9" customFormat="1" ht="18.75">
      <c r="A31" s="10" t="s">
        <v>5039</v>
      </c>
      <c r="B31" s="11">
        <v>10520015</v>
      </c>
      <c r="C31" s="12" t="s">
        <v>37</v>
      </c>
      <c r="D31" s="12" t="s">
        <v>2593</v>
      </c>
      <c r="E31" s="12" t="s">
        <v>2594</v>
      </c>
      <c r="F31" s="17">
        <v>8.2661529999999992</v>
      </c>
      <c r="G31" s="17">
        <v>99.053810999999996</v>
      </c>
      <c r="H31" s="12" t="s">
        <v>17</v>
      </c>
    </row>
    <row r="32" spans="1:8" s="9" customFormat="1" ht="18.75">
      <c r="A32" s="10" t="s">
        <v>5040</v>
      </c>
      <c r="B32" s="11">
        <v>10520040</v>
      </c>
      <c r="C32" s="12" t="s">
        <v>37</v>
      </c>
      <c r="D32" s="12" t="s">
        <v>2628</v>
      </c>
      <c r="E32" s="12" t="s">
        <v>2629</v>
      </c>
      <c r="F32" s="17">
        <v>8.062875</v>
      </c>
      <c r="G32" s="17">
        <v>98.910925000000006</v>
      </c>
      <c r="H32" s="12" t="s">
        <v>17</v>
      </c>
    </row>
    <row r="33" spans="1:8" s="9" customFormat="1" ht="18.75">
      <c r="A33" s="10" t="s">
        <v>1310</v>
      </c>
      <c r="B33" s="11">
        <v>10520004</v>
      </c>
      <c r="C33" s="12" t="s">
        <v>37</v>
      </c>
      <c r="D33" s="12" t="s">
        <v>265</v>
      </c>
      <c r="E33" s="12" t="s">
        <v>2874</v>
      </c>
      <c r="F33" s="17">
        <v>8.0953680000000006</v>
      </c>
      <c r="G33" s="17">
        <v>98.889011999999994</v>
      </c>
      <c r="H33" s="12" t="s">
        <v>17</v>
      </c>
    </row>
    <row r="34" spans="1:8" s="9" customFormat="1" ht="18.75">
      <c r="A34" s="10" t="s">
        <v>3324</v>
      </c>
      <c r="B34" s="11">
        <v>10520003</v>
      </c>
      <c r="C34" s="12" t="s">
        <v>37</v>
      </c>
      <c r="D34" s="12" t="s">
        <v>2875</v>
      </c>
      <c r="E34" s="12" t="s">
        <v>2876</v>
      </c>
      <c r="F34" s="17">
        <v>7.9316430000000002</v>
      </c>
      <c r="G34" s="17">
        <v>99.146026000000006</v>
      </c>
      <c r="H34" s="12" t="s">
        <v>17</v>
      </c>
    </row>
    <row r="35" spans="1:8" s="9" customFormat="1" ht="18.75">
      <c r="A35" s="10" t="s">
        <v>1314</v>
      </c>
      <c r="B35" s="11">
        <v>10540002</v>
      </c>
      <c r="C35" s="12" t="s">
        <v>37</v>
      </c>
      <c r="D35" s="12" t="s">
        <v>2899</v>
      </c>
      <c r="E35" s="12" t="s">
        <v>2900</v>
      </c>
      <c r="F35" s="17">
        <v>8.526745</v>
      </c>
      <c r="G35" s="17">
        <v>98.861165999999997</v>
      </c>
      <c r="H35" s="12" t="s">
        <v>17</v>
      </c>
    </row>
    <row r="36" spans="1:8" s="9" customFormat="1" ht="18.75">
      <c r="A36" s="10" t="s">
        <v>97</v>
      </c>
      <c r="B36" s="11">
        <v>10520035</v>
      </c>
      <c r="C36" s="12" t="s">
        <v>37</v>
      </c>
      <c r="D36" s="12" t="s">
        <v>2924</v>
      </c>
      <c r="E36" s="12" t="s">
        <v>2925</v>
      </c>
      <c r="F36" s="17">
        <v>8.3927259999999997</v>
      </c>
      <c r="G36" s="17">
        <v>98.743049999999997</v>
      </c>
      <c r="H36" s="12" t="s">
        <v>17</v>
      </c>
    </row>
    <row r="37" spans="1:8" s="9" customFormat="1" ht="18.75">
      <c r="A37" s="10" t="s">
        <v>5041</v>
      </c>
      <c r="B37" s="11">
        <v>10540010</v>
      </c>
      <c r="C37" s="12" t="s">
        <v>89</v>
      </c>
      <c r="D37" s="12" t="s">
        <v>2975</v>
      </c>
      <c r="E37" s="12" t="s">
        <v>2976</v>
      </c>
      <c r="F37" s="17">
        <v>8.0805109999999996</v>
      </c>
      <c r="G37" s="17">
        <v>98.901353999999998</v>
      </c>
      <c r="H37" s="12" t="s">
        <v>17</v>
      </c>
    </row>
    <row r="38" spans="1:8" s="9" customFormat="1" ht="18.75">
      <c r="A38" s="10" t="s">
        <v>1355</v>
      </c>
      <c r="B38" s="11">
        <v>10520020</v>
      </c>
      <c r="C38" s="12" t="s">
        <v>38</v>
      </c>
      <c r="D38" s="12" t="s">
        <v>61</v>
      </c>
      <c r="E38" s="12" t="s">
        <v>3010</v>
      </c>
      <c r="F38" s="17">
        <v>8.0599270000000001</v>
      </c>
      <c r="G38" s="17">
        <v>98.905755999999997</v>
      </c>
      <c r="H38" s="12" t="s">
        <v>17</v>
      </c>
    </row>
    <row r="39" spans="1:8" s="9" customFormat="1" ht="18.75">
      <c r="A39" s="10" t="s">
        <v>5042</v>
      </c>
      <c r="B39" s="11">
        <v>10520046</v>
      </c>
      <c r="C39" s="12" t="s">
        <v>37</v>
      </c>
      <c r="D39" s="12" t="s">
        <v>265</v>
      </c>
      <c r="E39" s="12" t="s">
        <v>3067</v>
      </c>
      <c r="F39" s="17">
        <v>8.0953680000000006</v>
      </c>
      <c r="G39" s="17">
        <v>98.889011999999994</v>
      </c>
      <c r="H39" s="12" t="s">
        <v>17</v>
      </c>
    </row>
    <row r="40" spans="1:8" s="9" customFormat="1" ht="18.75">
      <c r="A40" s="10" t="s">
        <v>1359</v>
      </c>
      <c r="B40" s="11">
        <v>2520152</v>
      </c>
      <c r="C40" s="12" t="s">
        <v>38</v>
      </c>
      <c r="D40" s="12" t="s">
        <v>146</v>
      </c>
      <c r="E40" s="12" t="s">
        <v>147</v>
      </c>
      <c r="F40" s="17">
        <v>13.732369</v>
      </c>
      <c r="G40" s="17">
        <v>100.490709</v>
      </c>
      <c r="H40" s="12" t="s">
        <v>6</v>
      </c>
    </row>
    <row r="41" spans="1:8" s="9" customFormat="1" ht="18.75">
      <c r="A41" s="10" t="s">
        <v>54</v>
      </c>
      <c r="B41" s="11">
        <v>2520234</v>
      </c>
      <c r="C41" s="12" t="s">
        <v>89</v>
      </c>
      <c r="D41" s="12" t="s">
        <v>152</v>
      </c>
      <c r="E41" s="12" t="s">
        <v>153</v>
      </c>
      <c r="F41" s="17">
        <v>13.71095</v>
      </c>
      <c r="G41" s="17">
        <v>100.407422</v>
      </c>
      <c r="H41" s="12" t="s">
        <v>6</v>
      </c>
    </row>
    <row r="42" spans="1:8" s="9" customFormat="1" ht="18.75">
      <c r="A42" s="10" t="s">
        <v>1423</v>
      </c>
      <c r="B42" s="11">
        <v>2520111</v>
      </c>
      <c r="C42" s="12" t="s">
        <v>37</v>
      </c>
      <c r="D42" s="12" t="s">
        <v>169</v>
      </c>
      <c r="E42" s="12" t="s">
        <v>170</v>
      </c>
      <c r="F42" s="17">
        <v>13.768663</v>
      </c>
      <c r="G42" s="17">
        <v>100.64277300000001</v>
      </c>
      <c r="H42" s="12" t="s">
        <v>6</v>
      </c>
    </row>
    <row r="43" spans="1:8" s="9" customFormat="1" ht="18.75">
      <c r="A43" s="10" t="s">
        <v>5043</v>
      </c>
      <c r="B43" s="11">
        <v>2520220</v>
      </c>
      <c r="C43" s="12" t="s">
        <v>37</v>
      </c>
      <c r="D43" s="12" t="s">
        <v>169</v>
      </c>
      <c r="E43" s="12" t="s">
        <v>172</v>
      </c>
      <c r="F43" s="17">
        <v>13.768663</v>
      </c>
      <c r="G43" s="17">
        <v>100.64277300000001</v>
      </c>
      <c r="H43" s="12" t="s">
        <v>6</v>
      </c>
    </row>
    <row r="44" spans="1:8" s="9" customFormat="1" ht="18.75">
      <c r="A44" s="10" t="s">
        <v>99</v>
      </c>
      <c r="B44" s="11">
        <v>2540042</v>
      </c>
      <c r="C44" s="12" t="s">
        <v>89</v>
      </c>
      <c r="D44" s="12" t="s">
        <v>200</v>
      </c>
      <c r="E44" s="12" t="s">
        <v>201</v>
      </c>
      <c r="F44" s="17">
        <v>13.825608000000001</v>
      </c>
      <c r="G44" s="17">
        <v>100.891819</v>
      </c>
      <c r="H44" s="12" t="s">
        <v>6</v>
      </c>
    </row>
    <row r="45" spans="1:8" s="9" customFormat="1" ht="18.75">
      <c r="A45" s="10" t="s">
        <v>5044</v>
      </c>
      <c r="B45" s="11">
        <v>2520255</v>
      </c>
      <c r="C45" s="12" t="s">
        <v>37</v>
      </c>
      <c r="D45" s="12" t="s">
        <v>221</v>
      </c>
      <c r="E45" s="12" t="s">
        <v>222</v>
      </c>
      <c r="F45" s="17">
        <v>13.802358999999999</v>
      </c>
      <c r="G45" s="17">
        <v>100.722889</v>
      </c>
      <c r="H45" s="12" t="s">
        <v>6</v>
      </c>
    </row>
    <row r="46" spans="1:8" s="9" customFormat="1" ht="18.75">
      <c r="A46" s="10" t="s">
        <v>5045</v>
      </c>
      <c r="B46" s="11">
        <v>2520076</v>
      </c>
      <c r="C46" s="12" t="s">
        <v>37</v>
      </c>
      <c r="D46" s="12" t="s">
        <v>262</v>
      </c>
      <c r="E46" s="12" t="s">
        <v>263</v>
      </c>
      <c r="F46" s="17">
        <v>13.765013</v>
      </c>
      <c r="G46" s="17">
        <v>100.619214</v>
      </c>
      <c r="H46" s="12" t="s">
        <v>6</v>
      </c>
    </row>
    <row r="47" spans="1:8" s="9" customFormat="1" ht="18.75">
      <c r="A47" s="10" t="s">
        <v>5046</v>
      </c>
      <c r="B47" s="11">
        <v>2540078</v>
      </c>
      <c r="C47" s="12" t="s">
        <v>89</v>
      </c>
      <c r="D47" s="12" t="s">
        <v>268</v>
      </c>
      <c r="E47" s="12" t="s">
        <v>269</v>
      </c>
      <c r="F47" s="17">
        <v>13.680821</v>
      </c>
      <c r="G47" s="17">
        <v>100.611684</v>
      </c>
      <c r="H47" s="12" t="s">
        <v>6</v>
      </c>
    </row>
    <row r="48" spans="1:8" s="9" customFormat="1" ht="18.75">
      <c r="A48" s="10" t="s">
        <v>66</v>
      </c>
      <c r="B48" s="11">
        <v>2520168</v>
      </c>
      <c r="C48" s="12" t="s">
        <v>38</v>
      </c>
      <c r="D48" s="12" t="s">
        <v>274</v>
      </c>
      <c r="E48" s="12" t="s">
        <v>275</v>
      </c>
      <c r="F48" s="17">
        <v>13.851685</v>
      </c>
      <c r="G48" s="17">
        <v>100.741602</v>
      </c>
      <c r="H48" s="12" t="s">
        <v>6</v>
      </c>
    </row>
    <row r="49" spans="1:8" s="9" customFormat="1" ht="18.75">
      <c r="A49" s="10" t="s">
        <v>34</v>
      </c>
      <c r="B49" s="11">
        <v>2520288</v>
      </c>
      <c r="C49" s="12" t="s">
        <v>89</v>
      </c>
      <c r="D49" s="12" t="s">
        <v>316</v>
      </c>
      <c r="E49" s="12" t="s">
        <v>317</v>
      </c>
      <c r="F49" s="17">
        <v>13.696586999999999</v>
      </c>
      <c r="G49" s="17">
        <v>100.351086</v>
      </c>
      <c r="H49" s="12" t="s">
        <v>6</v>
      </c>
    </row>
    <row r="50" spans="1:8" s="9" customFormat="1" ht="18.75">
      <c r="A50" s="10" t="s">
        <v>100</v>
      </c>
      <c r="B50" s="11">
        <v>2520038</v>
      </c>
      <c r="C50" s="12" t="s">
        <v>89</v>
      </c>
      <c r="D50" s="12" t="s">
        <v>322</v>
      </c>
      <c r="E50" s="12" t="s">
        <v>323</v>
      </c>
      <c r="F50" s="17">
        <v>13.697409</v>
      </c>
      <c r="G50" s="17">
        <v>100.463487</v>
      </c>
      <c r="H50" s="12" t="s">
        <v>6</v>
      </c>
    </row>
    <row r="51" spans="1:8" s="9" customFormat="1" ht="18.75">
      <c r="A51" s="10" t="s">
        <v>5047</v>
      </c>
      <c r="B51" s="11">
        <v>2520134</v>
      </c>
      <c r="C51" s="12" t="s">
        <v>37</v>
      </c>
      <c r="D51" s="12" t="s">
        <v>328</v>
      </c>
      <c r="E51" s="12" t="s">
        <v>329</v>
      </c>
      <c r="F51" s="17">
        <v>13.836285</v>
      </c>
      <c r="G51" s="17">
        <v>100.635554</v>
      </c>
      <c r="H51" s="12" t="s">
        <v>6</v>
      </c>
    </row>
    <row r="52" spans="1:8" s="9" customFormat="1" ht="18.75">
      <c r="A52" s="10" t="s">
        <v>101</v>
      </c>
      <c r="B52" s="11">
        <v>2520326</v>
      </c>
      <c r="C52" s="12" t="s">
        <v>37</v>
      </c>
      <c r="D52" s="12" t="s">
        <v>367</v>
      </c>
      <c r="E52" s="12" t="s">
        <v>368</v>
      </c>
      <c r="F52" s="17">
        <v>13.815078</v>
      </c>
      <c r="G52" s="17">
        <v>100.568085</v>
      </c>
      <c r="H52" s="12" t="s">
        <v>6</v>
      </c>
    </row>
    <row r="53" spans="1:8" s="9" customFormat="1" ht="18.75">
      <c r="A53" s="10" t="s">
        <v>102</v>
      </c>
      <c r="B53" s="11">
        <v>2520106</v>
      </c>
      <c r="C53" s="12" t="s">
        <v>38</v>
      </c>
      <c r="D53" s="12" t="s">
        <v>379</v>
      </c>
      <c r="E53" s="12" t="s">
        <v>380</v>
      </c>
      <c r="F53" s="17">
        <v>13.890364999999999</v>
      </c>
      <c r="G53" s="17">
        <v>100.565703</v>
      </c>
      <c r="H53" s="12" t="s">
        <v>6</v>
      </c>
    </row>
    <row r="54" spans="1:8" s="9" customFormat="1" ht="18.75">
      <c r="A54" s="10" t="s">
        <v>103</v>
      </c>
      <c r="B54" s="11">
        <v>2520317</v>
      </c>
      <c r="C54" s="12" t="s">
        <v>37</v>
      </c>
      <c r="D54" s="12" t="s">
        <v>385</v>
      </c>
      <c r="E54" s="12" t="s">
        <v>386</v>
      </c>
      <c r="F54" s="17">
        <v>13.825963</v>
      </c>
      <c r="G54" s="17">
        <v>100.535703</v>
      </c>
      <c r="H54" s="12" t="s">
        <v>6</v>
      </c>
    </row>
    <row r="55" spans="1:8" s="9" customFormat="1" ht="18.75">
      <c r="A55" s="10" t="s">
        <v>1511</v>
      </c>
      <c r="B55" s="11">
        <v>2520275</v>
      </c>
      <c r="C55" s="12" t="s">
        <v>89</v>
      </c>
      <c r="D55" s="12" t="s">
        <v>391</v>
      </c>
      <c r="E55" s="12" t="s">
        <v>392</v>
      </c>
      <c r="F55" s="17">
        <v>13.774459999999999</v>
      </c>
      <c r="G55" s="17">
        <v>100.632186</v>
      </c>
      <c r="H55" s="12" t="s">
        <v>6</v>
      </c>
    </row>
    <row r="56" spans="1:8" s="9" customFormat="1" ht="18.75">
      <c r="A56" s="10" t="s">
        <v>1518</v>
      </c>
      <c r="B56" s="11">
        <v>2520248</v>
      </c>
      <c r="C56" s="12" t="s">
        <v>38</v>
      </c>
      <c r="D56" s="12" t="s">
        <v>397</v>
      </c>
      <c r="E56" s="12" t="s">
        <v>398</v>
      </c>
      <c r="F56" s="17">
        <v>13.867914000000001</v>
      </c>
      <c r="G56" s="17">
        <v>100.605768</v>
      </c>
      <c r="H56" s="12" t="s">
        <v>6</v>
      </c>
    </row>
    <row r="57" spans="1:8" s="9" customFormat="1" ht="18.75">
      <c r="A57" s="10" t="s">
        <v>5048</v>
      </c>
      <c r="B57" s="11">
        <v>2520283</v>
      </c>
      <c r="C57" s="12" t="s">
        <v>37</v>
      </c>
      <c r="D57" s="12" t="s">
        <v>416</v>
      </c>
      <c r="E57" s="12" t="s">
        <v>417</v>
      </c>
      <c r="F57" s="17">
        <v>13.72682</v>
      </c>
      <c r="G57" s="17">
        <v>100.608881</v>
      </c>
      <c r="H57" s="12" t="s">
        <v>6</v>
      </c>
    </row>
    <row r="58" spans="1:8" s="9" customFormat="1" ht="18.75">
      <c r="A58" s="10" t="s">
        <v>4733</v>
      </c>
      <c r="B58" s="11">
        <v>2520242</v>
      </c>
      <c r="C58" s="12" t="s">
        <v>38</v>
      </c>
      <c r="D58" s="12" t="s">
        <v>419</v>
      </c>
      <c r="E58" s="12" t="s">
        <v>420</v>
      </c>
      <c r="F58" s="17">
        <v>13.762601</v>
      </c>
      <c r="G58" s="17">
        <v>100.649111</v>
      </c>
      <c r="H58" s="12" t="s">
        <v>6</v>
      </c>
    </row>
    <row r="59" spans="1:8" s="9" customFormat="1" ht="18.75">
      <c r="A59" s="10" t="s">
        <v>3325</v>
      </c>
      <c r="B59" s="11">
        <v>2520065</v>
      </c>
      <c r="C59" s="12" t="s">
        <v>37</v>
      </c>
      <c r="D59" s="12" t="s">
        <v>424</v>
      </c>
      <c r="E59" s="12" t="s">
        <v>137</v>
      </c>
      <c r="F59" s="17">
        <v>13.800191</v>
      </c>
      <c r="G59" s="17">
        <v>100.647097</v>
      </c>
      <c r="H59" s="12" t="s">
        <v>6</v>
      </c>
    </row>
    <row r="60" spans="1:8" s="9" customFormat="1" ht="18.75">
      <c r="A60" s="10" t="s">
        <v>1592</v>
      </c>
      <c r="B60" s="11">
        <v>2520667</v>
      </c>
      <c r="C60" s="12" t="s">
        <v>37</v>
      </c>
      <c r="D60" s="12" t="s">
        <v>432</v>
      </c>
      <c r="E60" s="12" t="s">
        <v>433</v>
      </c>
      <c r="F60" s="17">
        <v>13.719134</v>
      </c>
      <c r="G60" s="17">
        <v>100.596295</v>
      </c>
      <c r="H60" s="12" t="s">
        <v>6</v>
      </c>
    </row>
    <row r="61" spans="1:8" s="9" customFormat="1" ht="18.75">
      <c r="A61" s="10" t="s">
        <v>1619</v>
      </c>
      <c r="B61" s="11">
        <v>2550038</v>
      </c>
      <c r="C61" s="12" t="s">
        <v>38</v>
      </c>
      <c r="D61" s="12" t="s">
        <v>440</v>
      </c>
      <c r="E61" s="12" t="s">
        <v>441</v>
      </c>
      <c r="F61" s="17">
        <v>13.774646000000001</v>
      </c>
      <c r="G61" s="17">
        <v>100.65617899999999</v>
      </c>
      <c r="H61" s="12" t="s">
        <v>6</v>
      </c>
    </row>
    <row r="62" spans="1:8" s="9" customFormat="1" ht="18.75">
      <c r="A62" s="10" t="s">
        <v>55</v>
      </c>
      <c r="B62" s="11">
        <v>2520194</v>
      </c>
      <c r="C62" s="12" t="s">
        <v>37</v>
      </c>
      <c r="D62" s="12" t="s">
        <v>443</v>
      </c>
      <c r="E62" s="12" t="s">
        <v>444</v>
      </c>
      <c r="F62" s="17">
        <v>13.818673</v>
      </c>
      <c r="G62" s="17">
        <v>100.593631</v>
      </c>
      <c r="H62" s="12" t="s">
        <v>6</v>
      </c>
    </row>
    <row r="63" spans="1:8" s="9" customFormat="1" ht="18.75">
      <c r="A63" s="10" t="s">
        <v>1632</v>
      </c>
      <c r="B63" s="11">
        <v>2520149</v>
      </c>
      <c r="C63" s="12" t="s">
        <v>38</v>
      </c>
      <c r="D63" s="12" t="s">
        <v>453</v>
      </c>
      <c r="E63" s="12" t="s">
        <v>454</v>
      </c>
      <c r="F63" s="17">
        <v>13.759535</v>
      </c>
      <c r="G63" s="17">
        <v>100.536725</v>
      </c>
      <c r="H63" s="12" t="s">
        <v>6</v>
      </c>
    </row>
    <row r="64" spans="1:8" s="9" customFormat="1" ht="18.75">
      <c r="A64" s="10" t="s">
        <v>5049</v>
      </c>
      <c r="B64" s="11">
        <v>2520298</v>
      </c>
      <c r="C64" s="12" t="s">
        <v>89</v>
      </c>
      <c r="D64" s="12" t="s">
        <v>464</v>
      </c>
      <c r="E64" s="12" t="s">
        <v>465</v>
      </c>
      <c r="F64" s="17">
        <v>13.854336</v>
      </c>
      <c r="G64" s="17">
        <v>100.844668</v>
      </c>
      <c r="H64" s="12" t="s">
        <v>6</v>
      </c>
    </row>
    <row r="65" spans="1:8" s="9" customFormat="1" ht="18.75">
      <c r="A65" s="10" t="s">
        <v>104</v>
      </c>
      <c r="B65" s="11">
        <v>2520244</v>
      </c>
      <c r="C65" s="12" t="s">
        <v>37</v>
      </c>
      <c r="D65" s="12" t="s">
        <v>476</v>
      </c>
      <c r="E65" s="12" t="s">
        <v>477</v>
      </c>
      <c r="F65" s="17">
        <v>13.814257</v>
      </c>
      <c r="G65" s="17">
        <v>100.589056</v>
      </c>
      <c r="H65" s="12" t="s">
        <v>6</v>
      </c>
    </row>
    <row r="66" spans="1:8" s="9" customFormat="1" ht="18.75">
      <c r="A66" s="10" t="s">
        <v>105</v>
      </c>
      <c r="B66" s="11">
        <v>2520024</v>
      </c>
      <c r="C66" s="12" t="s">
        <v>89</v>
      </c>
      <c r="D66" s="12" t="s">
        <v>479</v>
      </c>
      <c r="E66" s="12" t="s">
        <v>480</v>
      </c>
      <c r="F66" s="17">
        <v>13.821339999999999</v>
      </c>
      <c r="G66" s="17">
        <v>100.640416</v>
      </c>
      <c r="H66" s="12" t="s">
        <v>6</v>
      </c>
    </row>
    <row r="67" spans="1:8" s="9" customFormat="1" ht="18.75">
      <c r="A67" s="10" t="s">
        <v>1659</v>
      </c>
      <c r="B67" s="11">
        <v>2520095</v>
      </c>
      <c r="C67" s="12" t="s">
        <v>38</v>
      </c>
      <c r="D67" s="12" t="s">
        <v>485</v>
      </c>
      <c r="E67" s="12" t="s">
        <v>486</v>
      </c>
      <c r="F67" s="17">
        <v>13.705601</v>
      </c>
      <c r="G67" s="17">
        <v>100.350127</v>
      </c>
      <c r="H67" s="12" t="s">
        <v>6</v>
      </c>
    </row>
    <row r="68" spans="1:8" s="9" customFormat="1" ht="18.75">
      <c r="A68" s="10" t="s">
        <v>109</v>
      </c>
      <c r="B68" s="11">
        <v>2520303</v>
      </c>
      <c r="C68" s="12" t="s">
        <v>38</v>
      </c>
      <c r="D68" s="12" t="s">
        <v>488</v>
      </c>
      <c r="E68" s="12" t="s">
        <v>489</v>
      </c>
      <c r="F68" s="17">
        <v>13.826544999999999</v>
      </c>
      <c r="G68" s="17">
        <v>100.558899</v>
      </c>
      <c r="H68" s="12" t="s">
        <v>6</v>
      </c>
    </row>
    <row r="69" spans="1:8" s="9" customFormat="1" ht="18.75">
      <c r="A69" s="10" t="s">
        <v>1706</v>
      </c>
      <c r="B69" s="11">
        <v>2520059</v>
      </c>
      <c r="C69" s="12" t="s">
        <v>37</v>
      </c>
      <c r="D69" s="12" t="s">
        <v>491</v>
      </c>
      <c r="E69" s="12" t="s">
        <v>492</v>
      </c>
      <c r="F69" s="17">
        <v>13.810638000000001</v>
      </c>
      <c r="G69" s="17">
        <v>100.530224</v>
      </c>
      <c r="H69" s="12" t="s">
        <v>6</v>
      </c>
    </row>
    <row r="70" spans="1:8" s="9" customFormat="1" ht="18.75">
      <c r="A70" s="10" t="s">
        <v>5050</v>
      </c>
      <c r="B70" s="11">
        <v>2520067</v>
      </c>
      <c r="C70" s="12" t="s">
        <v>89</v>
      </c>
      <c r="D70" s="12" t="s">
        <v>497</v>
      </c>
      <c r="E70" s="12" t="s">
        <v>498</v>
      </c>
      <c r="F70" s="17">
        <v>13.918950000000001</v>
      </c>
      <c r="G70" s="17">
        <v>100.645743</v>
      </c>
      <c r="H70" s="12" t="s">
        <v>6</v>
      </c>
    </row>
    <row r="71" spans="1:8" s="9" customFormat="1" ht="18.75">
      <c r="A71" s="10" t="s">
        <v>5051</v>
      </c>
      <c r="B71" s="11">
        <v>2520296</v>
      </c>
      <c r="C71" s="12" t="s">
        <v>89</v>
      </c>
      <c r="D71" s="12" t="s">
        <v>500</v>
      </c>
      <c r="E71" s="12" t="s">
        <v>501</v>
      </c>
      <c r="F71" s="17">
        <v>13.811467</v>
      </c>
      <c r="G71" s="17">
        <v>100.77392</v>
      </c>
      <c r="H71" s="12" t="s">
        <v>6</v>
      </c>
    </row>
    <row r="72" spans="1:8" s="9" customFormat="1" ht="18.75">
      <c r="A72" s="10" t="s">
        <v>110</v>
      </c>
      <c r="B72" s="11">
        <v>2520052</v>
      </c>
      <c r="C72" s="12" t="s">
        <v>37</v>
      </c>
      <c r="D72" s="12" t="s">
        <v>506</v>
      </c>
      <c r="E72" s="12" t="s">
        <v>507</v>
      </c>
      <c r="F72" s="17">
        <v>13.793609999999999</v>
      </c>
      <c r="G72" s="17">
        <v>100.58575999999999</v>
      </c>
      <c r="H72" s="12" t="s">
        <v>6</v>
      </c>
    </row>
    <row r="73" spans="1:8" s="9" customFormat="1" ht="18.75">
      <c r="A73" s="10" t="s">
        <v>1716</v>
      </c>
      <c r="B73" s="11">
        <v>2520023</v>
      </c>
      <c r="C73" s="12" t="s">
        <v>37</v>
      </c>
      <c r="D73" s="12" t="s">
        <v>511</v>
      </c>
      <c r="E73" s="12" t="s">
        <v>512</v>
      </c>
      <c r="F73" s="17">
        <v>13.806221000000001</v>
      </c>
      <c r="G73" s="17">
        <v>100.525426</v>
      </c>
      <c r="H73" s="12" t="s">
        <v>6</v>
      </c>
    </row>
    <row r="74" spans="1:8" s="9" customFormat="1" ht="18.75">
      <c r="A74" s="10" t="s">
        <v>5052</v>
      </c>
      <c r="B74" s="11">
        <v>2520008</v>
      </c>
      <c r="C74" s="12" t="s">
        <v>38</v>
      </c>
      <c r="D74" s="12" t="s">
        <v>514</v>
      </c>
      <c r="E74" s="12" t="s">
        <v>515</v>
      </c>
      <c r="F74" s="17">
        <v>13.722477</v>
      </c>
      <c r="G74" s="17">
        <v>100.58363199999999</v>
      </c>
      <c r="H74" s="12" t="s">
        <v>6</v>
      </c>
    </row>
    <row r="75" spans="1:8" s="9" customFormat="1" ht="18.75">
      <c r="A75" s="10" t="s">
        <v>113</v>
      </c>
      <c r="B75" s="11">
        <v>2520002</v>
      </c>
      <c r="C75" s="12" t="s">
        <v>37</v>
      </c>
      <c r="D75" s="12" t="s">
        <v>520</v>
      </c>
      <c r="E75" s="12" t="s">
        <v>521</v>
      </c>
      <c r="F75" s="17">
        <v>13.689481000000001</v>
      </c>
      <c r="G75" s="17">
        <v>100.422766</v>
      </c>
      <c r="H75" s="12" t="s">
        <v>6</v>
      </c>
    </row>
    <row r="76" spans="1:8" s="9" customFormat="1" ht="18.75">
      <c r="A76" s="10" t="s">
        <v>114</v>
      </c>
      <c r="B76" s="11">
        <v>2520145</v>
      </c>
      <c r="C76" s="12" t="s">
        <v>37</v>
      </c>
      <c r="D76" s="12" t="s">
        <v>535</v>
      </c>
      <c r="E76" s="12" t="s">
        <v>536</v>
      </c>
      <c r="F76" s="17">
        <v>13.805856</v>
      </c>
      <c r="G76" s="17">
        <v>100.599799</v>
      </c>
      <c r="H76" s="12" t="s">
        <v>6</v>
      </c>
    </row>
    <row r="77" spans="1:8" s="9" customFormat="1" ht="18.75">
      <c r="A77" s="10" t="s">
        <v>1726</v>
      </c>
      <c r="B77" s="11">
        <v>2520130</v>
      </c>
      <c r="C77" s="12" t="s">
        <v>37</v>
      </c>
      <c r="D77" s="12" t="s">
        <v>538</v>
      </c>
      <c r="E77" s="12" t="s">
        <v>539</v>
      </c>
      <c r="F77" s="17">
        <v>13.725023999999999</v>
      </c>
      <c r="G77" s="17">
        <v>100.53140999999999</v>
      </c>
      <c r="H77" s="12" t="s">
        <v>6</v>
      </c>
    </row>
    <row r="78" spans="1:8" s="9" customFormat="1" ht="18.75">
      <c r="A78" s="10" t="s">
        <v>5053</v>
      </c>
      <c r="B78" s="11">
        <v>2520188</v>
      </c>
      <c r="C78" s="12" t="s">
        <v>38</v>
      </c>
      <c r="D78" s="12" t="s">
        <v>556</v>
      </c>
      <c r="E78" s="12" t="s">
        <v>556</v>
      </c>
      <c r="F78" s="17">
        <v>13.766946000000001</v>
      </c>
      <c r="G78" s="17">
        <v>100.34645</v>
      </c>
      <c r="H78" s="12" t="s">
        <v>6</v>
      </c>
    </row>
    <row r="79" spans="1:8" s="9" customFormat="1" ht="18.75">
      <c r="A79" s="10" t="s">
        <v>1730</v>
      </c>
      <c r="B79" s="11">
        <v>2520225</v>
      </c>
      <c r="C79" s="12" t="s">
        <v>38</v>
      </c>
      <c r="D79" s="12" t="s">
        <v>558</v>
      </c>
      <c r="E79" s="12" t="s">
        <v>559</v>
      </c>
      <c r="F79" s="17">
        <v>13.820461</v>
      </c>
      <c r="G79" s="17">
        <v>100.51524999999999</v>
      </c>
      <c r="H79" s="12" t="s">
        <v>6</v>
      </c>
    </row>
    <row r="80" spans="1:8" s="9" customFormat="1" ht="18.75">
      <c r="A80" s="10" t="s">
        <v>5054</v>
      </c>
      <c r="B80" s="11">
        <v>2520048</v>
      </c>
      <c r="C80" s="12" t="s">
        <v>37</v>
      </c>
      <c r="D80" s="12" t="s">
        <v>561</v>
      </c>
      <c r="E80" s="12" t="s">
        <v>562</v>
      </c>
      <c r="F80" s="17">
        <v>13.880471999999999</v>
      </c>
      <c r="G80" s="17">
        <v>100.630752</v>
      </c>
      <c r="H80" s="12" t="s">
        <v>6</v>
      </c>
    </row>
    <row r="81" spans="1:8" s="9" customFormat="1" ht="18.75">
      <c r="A81" s="10" t="s">
        <v>115</v>
      </c>
      <c r="B81" s="11">
        <v>2520307</v>
      </c>
      <c r="C81" s="12" t="s">
        <v>37</v>
      </c>
      <c r="D81" s="12" t="s">
        <v>570</v>
      </c>
      <c r="E81" s="12" t="s">
        <v>571</v>
      </c>
      <c r="F81" s="17">
        <v>13.883217999999999</v>
      </c>
      <c r="G81" s="17">
        <v>100.601443</v>
      </c>
      <c r="H81" s="12" t="s">
        <v>6</v>
      </c>
    </row>
    <row r="82" spans="1:8" s="9" customFormat="1" ht="18.75">
      <c r="A82" s="10" t="s">
        <v>1733</v>
      </c>
      <c r="B82" s="11">
        <v>2520277</v>
      </c>
      <c r="C82" s="12" t="s">
        <v>89</v>
      </c>
      <c r="D82" s="12" t="s">
        <v>579</v>
      </c>
      <c r="E82" s="12" t="s">
        <v>579</v>
      </c>
      <c r="F82" s="17">
        <v>13.761948</v>
      </c>
      <c r="G82" s="17">
        <v>100.33226500000001</v>
      </c>
      <c r="H82" s="12" t="s">
        <v>6</v>
      </c>
    </row>
    <row r="83" spans="1:8" s="9" customFormat="1" ht="18.75">
      <c r="A83" s="10" t="s">
        <v>1763</v>
      </c>
      <c r="B83" s="11">
        <v>2520064</v>
      </c>
      <c r="C83" s="12" t="s">
        <v>89</v>
      </c>
      <c r="D83" s="12" t="s">
        <v>581</v>
      </c>
      <c r="E83" s="12" t="s">
        <v>582</v>
      </c>
      <c r="F83" s="17">
        <v>13.699766</v>
      </c>
      <c r="G83" s="17">
        <v>100.465506</v>
      </c>
      <c r="H83" s="12" t="s">
        <v>6</v>
      </c>
    </row>
    <row r="84" spans="1:8" s="9" customFormat="1" ht="18.75">
      <c r="A84" s="10" t="s">
        <v>1777</v>
      </c>
      <c r="B84" s="11">
        <v>2520114</v>
      </c>
      <c r="C84" s="12" t="s">
        <v>37</v>
      </c>
      <c r="D84" s="12" t="s">
        <v>606</v>
      </c>
      <c r="E84" s="12" t="s">
        <v>607</v>
      </c>
      <c r="F84" s="17">
        <v>13.791947</v>
      </c>
      <c r="G84" s="17">
        <v>100.416409</v>
      </c>
      <c r="H84" s="12" t="s">
        <v>6</v>
      </c>
    </row>
    <row r="85" spans="1:8" s="9" customFormat="1" ht="18.75">
      <c r="A85" s="10" t="s">
        <v>1821</v>
      </c>
      <c r="B85" s="11">
        <v>2520286</v>
      </c>
      <c r="C85" s="12" t="s">
        <v>38</v>
      </c>
      <c r="D85" s="12" t="s">
        <v>614</v>
      </c>
      <c r="E85" s="12" t="s">
        <v>614</v>
      </c>
      <c r="F85" s="17">
        <v>13.777343999999999</v>
      </c>
      <c r="G85" s="17">
        <v>100.51010599999999</v>
      </c>
      <c r="H85" s="12" t="s">
        <v>6</v>
      </c>
    </row>
    <row r="86" spans="1:8" s="9" customFormat="1" ht="18.75">
      <c r="A86" s="10" t="s">
        <v>1824</v>
      </c>
      <c r="B86" s="11">
        <v>2520020</v>
      </c>
      <c r="C86" s="12" t="s">
        <v>37</v>
      </c>
      <c r="D86" s="12" t="s">
        <v>618</v>
      </c>
      <c r="E86" s="12" t="s">
        <v>619</v>
      </c>
      <c r="F86" s="17">
        <v>13.821550999999999</v>
      </c>
      <c r="G86" s="17">
        <v>100.74235</v>
      </c>
      <c r="H86" s="12" t="s">
        <v>6</v>
      </c>
    </row>
    <row r="87" spans="1:8" s="9" customFormat="1" ht="18.75">
      <c r="A87" s="10" t="s">
        <v>117</v>
      </c>
      <c r="B87" s="11">
        <v>2520259</v>
      </c>
      <c r="C87" s="12" t="s">
        <v>89</v>
      </c>
      <c r="D87" s="12" t="s">
        <v>630</v>
      </c>
      <c r="E87" s="12" t="s">
        <v>631</v>
      </c>
      <c r="F87" s="17">
        <v>13.619424</v>
      </c>
      <c r="G87" s="17">
        <v>100.449293</v>
      </c>
      <c r="H87" s="12" t="s">
        <v>6</v>
      </c>
    </row>
    <row r="88" spans="1:8" s="9" customFormat="1" ht="18.75">
      <c r="A88" s="10" t="s">
        <v>119</v>
      </c>
      <c r="B88" s="11">
        <v>2520222</v>
      </c>
      <c r="C88" s="12" t="s">
        <v>37</v>
      </c>
      <c r="D88" s="12" t="s">
        <v>633</v>
      </c>
      <c r="E88" s="12" t="s">
        <v>634</v>
      </c>
      <c r="F88" s="17">
        <v>13.6854</v>
      </c>
      <c r="G88" s="17">
        <v>100.668311</v>
      </c>
      <c r="H88" s="12" t="s">
        <v>6</v>
      </c>
    </row>
    <row r="89" spans="1:8" s="9" customFormat="1" ht="18.75">
      <c r="A89" s="10" t="s">
        <v>1829</v>
      </c>
      <c r="B89" s="11">
        <v>2550014</v>
      </c>
      <c r="C89" s="12" t="s">
        <v>37</v>
      </c>
      <c r="D89" s="12" t="s">
        <v>639</v>
      </c>
      <c r="E89" s="12" t="s">
        <v>640</v>
      </c>
      <c r="F89" s="17">
        <v>13.73475</v>
      </c>
      <c r="G89" s="17">
        <v>100.43418200000001</v>
      </c>
      <c r="H89" s="12" t="s">
        <v>6</v>
      </c>
    </row>
    <row r="90" spans="1:8" s="9" customFormat="1" ht="18.75">
      <c r="A90" s="10" t="s">
        <v>5055</v>
      </c>
      <c r="B90" s="11">
        <v>2520125</v>
      </c>
      <c r="C90" s="12" t="s">
        <v>37</v>
      </c>
      <c r="D90" s="12" t="s">
        <v>642</v>
      </c>
      <c r="E90" s="12" t="s">
        <v>643</v>
      </c>
      <c r="F90" s="17">
        <v>13.953675</v>
      </c>
      <c r="G90" s="17">
        <v>100.611771</v>
      </c>
      <c r="H90" s="12" t="s">
        <v>6</v>
      </c>
    </row>
    <row r="91" spans="1:8" s="9" customFormat="1" ht="18.75">
      <c r="A91" s="10" t="s">
        <v>5056</v>
      </c>
      <c r="B91" s="11">
        <v>2520019</v>
      </c>
      <c r="C91" s="12" t="s">
        <v>37</v>
      </c>
      <c r="D91" s="12" t="s">
        <v>651</v>
      </c>
      <c r="E91" s="12" t="s">
        <v>652</v>
      </c>
      <c r="F91" s="17">
        <v>13.714981999999999</v>
      </c>
      <c r="G91" s="17">
        <v>100.591111</v>
      </c>
      <c r="H91" s="12" t="s">
        <v>6</v>
      </c>
    </row>
    <row r="92" spans="1:8" s="9" customFormat="1" ht="18.75">
      <c r="A92" s="10" t="s">
        <v>120</v>
      </c>
      <c r="B92" s="11">
        <v>2520302</v>
      </c>
      <c r="C92" s="12" t="s">
        <v>37</v>
      </c>
      <c r="D92" s="12" t="s">
        <v>48</v>
      </c>
      <c r="E92" s="12" t="s">
        <v>49</v>
      </c>
      <c r="F92" s="17">
        <v>13.755382000000001</v>
      </c>
      <c r="G92" s="17">
        <v>100.756468</v>
      </c>
      <c r="H92" s="12" t="s">
        <v>6</v>
      </c>
    </row>
    <row r="93" spans="1:8" s="9" customFormat="1" ht="18.75">
      <c r="A93" s="10" t="s">
        <v>5057</v>
      </c>
      <c r="B93" s="11">
        <v>2520105</v>
      </c>
      <c r="C93" s="12" t="s">
        <v>37</v>
      </c>
      <c r="D93" s="12" t="s">
        <v>673</v>
      </c>
      <c r="E93" s="12" t="s">
        <v>674</v>
      </c>
      <c r="F93" s="17">
        <v>13.759304999999999</v>
      </c>
      <c r="G93" s="17">
        <v>100.800712</v>
      </c>
      <c r="H93" s="12" t="s">
        <v>6</v>
      </c>
    </row>
    <row r="94" spans="1:8" s="9" customFormat="1" ht="18.75">
      <c r="A94" s="10" t="s">
        <v>121</v>
      </c>
      <c r="B94" s="11">
        <v>2520274</v>
      </c>
      <c r="C94" s="12" t="s">
        <v>89</v>
      </c>
      <c r="D94" s="12" t="s">
        <v>391</v>
      </c>
      <c r="E94" s="12" t="s">
        <v>392</v>
      </c>
      <c r="F94" s="17">
        <v>13.762926</v>
      </c>
      <c r="G94" s="17">
        <v>100.734532</v>
      </c>
      <c r="H94" s="12" t="s">
        <v>6</v>
      </c>
    </row>
    <row r="95" spans="1:8" s="9" customFormat="1" ht="18.75">
      <c r="A95" s="10" t="s">
        <v>5058</v>
      </c>
      <c r="B95" s="11">
        <v>2520004</v>
      </c>
      <c r="C95" s="12" t="s">
        <v>37</v>
      </c>
      <c r="D95" s="12" t="s">
        <v>705</v>
      </c>
      <c r="E95" s="12" t="s">
        <v>706</v>
      </c>
      <c r="F95" s="17">
        <v>13.787089999999999</v>
      </c>
      <c r="G95" s="17">
        <v>100.36276700000001</v>
      </c>
      <c r="H95" s="12" t="s">
        <v>6</v>
      </c>
    </row>
    <row r="96" spans="1:8" s="9" customFormat="1" ht="18.75">
      <c r="A96" s="10" t="s">
        <v>35</v>
      </c>
      <c r="B96" s="11">
        <v>2520324</v>
      </c>
      <c r="C96" s="12" t="s">
        <v>37</v>
      </c>
      <c r="D96" s="12" t="s">
        <v>710</v>
      </c>
      <c r="E96" s="12" t="s">
        <v>711</v>
      </c>
      <c r="F96" s="17">
        <v>13.785004000000001</v>
      </c>
      <c r="G96" s="17">
        <v>100.612038</v>
      </c>
      <c r="H96" s="12" t="s">
        <v>6</v>
      </c>
    </row>
    <row r="97" spans="1:8" s="9" customFormat="1" ht="18.75">
      <c r="A97" s="10" t="s">
        <v>5059</v>
      </c>
      <c r="B97" s="11">
        <v>2520103</v>
      </c>
      <c r="C97" s="12" t="s">
        <v>37</v>
      </c>
      <c r="D97" s="12" t="s">
        <v>713</v>
      </c>
      <c r="E97" s="12" t="s">
        <v>714</v>
      </c>
      <c r="F97" s="17">
        <v>13.802514</v>
      </c>
      <c r="G97" s="17">
        <v>100.569451</v>
      </c>
      <c r="H97" s="12" t="s">
        <v>6</v>
      </c>
    </row>
    <row r="98" spans="1:8" s="9" customFormat="1" ht="18.75">
      <c r="A98" s="10" t="s">
        <v>1895</v>
      </c>
      <c r="B98" s="11">
        <v>2520178</v>
      </c>
      <c r="C98" s="12" t="s">
        <v>38</v>
      </c>
      <c r="D98" s="12" t="s">
        <v>721</v>
      </c>
      <c r="E98" s="12" t="s">
        <v>722</v>
      </c>
      <c r="F98" s="17">
        <v>13.706934</v>
      </c>
      <c r="G98" s="17">
        <v>100.35133999999999</v>
      </c>
      <c r="H98" s="12" t="s">
        <v>6</v>
      </c>
    </row>
    <row r="99" spans="1:8" s="9" customFormat="1" ht="18.75">
      <c r="A99" s="10" t="s">
        <v>1906</v>
      </c>
      <c r="B99" s="11">
        <v>2520289</v>
      </c>
      <c r="C99" s="12" t="s">
        <v>37</v>
      </c>
      <c r="D99" s="12" t="s">
        <v>733</v>
      </c>
      <c r="E99" s="12" t="s">
        <v>734</v>
      </c>
      <c r="F99" s="17">
        <v>13.763361</v>
      </c>
      <c r="G99" s="17">
        <v>100.622253</v>
      </c>
      <c r="H99" s="12" t="s">
        <v>6</v>
      </c>
    </row>
    <row r="100" spans="1:8" s="9" customFormat="1" ht="18.75">
      <c r="A100" s="10" t="s">
        <v>5060</v>
      </c>
      <c r="B100" s="11">
        <v>2520100</v>
      </c>
      <c r="C100" s="12" t="s">
        <v>37</v>
      </c>
      <c r="D100" s="12" t="s">
        <v>739</v>
      </c>
      <c r="E100" s="12" t="s">
        <v>740</v>
      </c>
      <c r="F100" s="17">
        <v>13.776825000000001</v>
      </c>
      <c r="G100" s="17">
        <v>100.62385500000001</v>
      </c>
      <c r="H100" s="12" t="s">
        <v>6</v>
      </c>
    </row>
    <row r="101" spans="1:8" s="9" customFormat="1" ht="18.75">
      <c r="A101" s="10" t="s">
        <v>126</v>
      </c>
      <c r="B101" s="11">
        <v>2520153</v>
      </c>
      <c r="C101" s="12" t="s">
        <v>37</v>
      </c>
      <c r="D101" s="12" t="s">
        <v>742</v>
      </c>
      <c r="E101" s="12" t="s">
        <v>743</v>
      </c>
      <c r="F101" s="17">
        <v>13.676102</v>
      </c>
      <c r="G101" s="17">
        <v>100.661282</v>
      </c>
      <c r="H101" s="12" t="s">
        <v>6</v>
      </c>
    </row>
    <row r="102" spans="1:8" s="9" customFormat="1" ht="18.75">
      <c r="A102" s="10" t="s">
        <v>5061</v>
      </c>
      <c r="B102" s="11">
        <v>2520308</v>
      </c>
      <c r="C102" s="12" t="s">
        <v>38</v>
      </c>
      <c r="D102" s="12" t="s">
        <v>50</v>
      </c>
      <c r="E102" s="12" t="s">
        <v>747</v>
      </c>
      <c r="F102" s="17">
        <v>13.746153</v>
      </c>
      <c r="G102" s="17">
        <v>100.36303700000001</v>
      </c>
      <c r="H102" s="12" t="s">
        <v>6</v>
      </c>
    </row>
    <row r="103" spans="1:8" s="9" customFormat="1" ht="18.75">
      <c r="A103" s="10" t="s">
        <v>1909</v>
      </c>
      <c r="B103" s="11">
        <v>2540111</v>
      </c>
      <c r="C103" s="12" t="s">
        <v>89</v>
      </c>
      <c r="D103" s="12" t="s">
        <v>781</v>
      </c>
      <c r="E103" s="12" t="s">
        <v>782</v>
      </c>
      <c r="F103" s="17">
        <v>13.766479</v>
      </c>
      <c r="G103" s="17">
        <v>100.391418</v>
      </c>
      <c r="H103" s="12" t="s">
        <v>6</v>
      </c>
    </row>
    <row r="104" spans="1:8" s="9" customFormat="1" ht="18.75">
      <c r="A104" s="10" t="s">
        <v>1927</v>
      </c>
      <c r="B104" s="11">
        <v>2520196</v>
      </c>
      <c r="C104" s="12" t="s">
        <v>37</v>
      </c>
      <c r="D104" s="12" t="s">
        <v>787</v>
      </c>
      <c r="E104" s="12" t="s">
        <v>788</v>
      </c>
      <c r="F104" s="17">
        <v>13.66694</v>
      </c>
      <c r="G104" s="17">
        <v>100.599778</v>
      </c>
      <c r="H104" s="12" t="s">
        <v>6</v>
      </c>
    </row>
    <row r="105" spans="1:8" s="9" customFormat="1" ht="18.75">
      <c r="A105" s="10" t="s">
        <v>1942</v>
      </c>
      <c r="B105" s="11">
        <v>2520098</v>
      </c>
      <c r="C105" s="12" t="s">
        <v>37</v>
      </c>
      <c r="D105" s="12" t="s">
        <v>799</v>
      </c>
      <c r="E105" s="12" t="s">
        <v>800</v>
      </c>
      <c r="F105" s="17">
        <v>13.833425999999999</v>
      </c>
      <c r="G105" s="17">
        <v>100.554113</v>
      </c>
      <c r="H105" s="12" t="s">
        <v>6</v>
      </c>
    </row>
    <row r="106" spans="1:8" s="9" customFormat="1" ht="18.75">
      <c r="A106" s="10" t="s">
        <v>4178</v>
      </c>
      <c r="B106" s="11">
        <v>2520179</v>
      </c>
      <c r="C106" s="12" t="s">
        <v>37</v>
      </c>
      <c r="D106" s="12" t="s">
        <v>802</v>
      </c>
      <c r="E106" s="12" t="s">
        <v>803</v>
      </c>
      <c r="F106" s="17">
        <v>13.705014</v>
      </c>
      <c r="G106" s="17">
        <v>100.35017999999999</v>
      </c>
      <c r="H106" s="12" t="s">
        <v>6</v>
      </c>
    </row>
    <row r="107" spans="1:8" s="9" customFormat="1" ht="18.75">
      <c r="A107" s="10" t="s">
        <v>5062</v>
      </c>
      <c r="B107" s="11">
        <v>2520256</v>
      </c>
      <c r="C107" s="12" t="s">
        <v>37</v>
      </c>
      <c r="D107" s="12" t="s">
        <v>705</v>
      </c>
      <c r="E107" s="12" t="s">
        <v>805</v>
      </c>
      <c r="F107" s="17">
        <v>13.685105999999999</v>
      </c>
      <c r="G107" s="17">
        <v>100.498335</v>
      </c>
      <c r="H107" s="12" t="s">
        <v>6</v>
      </c>
    </row>
    <row r="108" spans="1:8" s="9" customFormat="1" ht="18.75">
      <c r="A108" s="10" t="s">
        <v>4884</v>
      </c>
      <c r="B108" s="11">
        <v>2520014</v>
      </c>
      <c r="C108" s="12" t="s">
        <v>37</v>
      </c>
      <c r="D108" s="12" t="s">
        <v>810</v>
      </c>
      <c r="E108" s="12" t="s">
        <v>811</v>
      </c>
      <c r="F108" s="17">
        <v>13.695311</v>
      </c>
      <c r="G108" s="17">
        <v>100.52748699999999</v>
      </c>
      <c r="H108" s="12" t="s">
        <v>6</v>
      </c>
    </row>
    <row r="109" spans="1:8" s="9" customFormat="1" ht="18.75">
      <c r="A109" s="10" t="s">
        <v>127</v>
      </c>
      <c r="B109" s="11">
        <v>2520216</v>
      </c>
      <c r="C109" s="12" t="s">
        <v>38</v>
      </c>
      <c r="D109" s="12" t="s">
        <v>813</v>
      </c>
      <c r="E109" s="12" t="s">
        <v>814</v>
      </c>
      <c r="F109" s="17">
        <v>13.728505999999999</v>
      </c>
      <c r="G109" s="17">
        <v>100.64413399999999</v>
      </c>
      <c r="H109" s="12" t="s">
        <v>6</v>
      </c>
    </row>
    <row r="110" spans="1:8" s="9" customFormat="1" ht="18.75">
      <c r="A110" s="10" t="s">
        <v>1958</v>
      </c>
      <c r="B110" s="11">
        <v>2520109</v>
      </c>
      <c r="C110" s="12" t="s">
        <v>38</v>
      </c>
      <c r="D110" s="12" t="s">
        <v>816</v>
      </c>
      <c r="E110" s="12" t="s">
        <v>817</v>
      </c>
      <c r="F110" s="17">
        <v>13.629443999999999</v>
      </c>
      <c r="G110" s="17">
        <v>100.496917</v>
      </c>
      <c r="H110" s="12" t="s">
        <v>6</v>
      </c>
    </row>
    <row r="111" spans="1:8" s="9" customFormat="1" ht="18.75">
      <c r="A111" s="10" t="s">
        <v>1965</v>
      </c>
      <c r="B111" s="11">
        <v>2520309</v>
      </c>
      <c r="C111" s="12" t="s">
        <v>37</v>
      </c>
      <c r="D111" s="12" t="s">
        <v>819</v>
      </c>
      <c r="E111" s="12" t="s">
        <v>820</v>
      </c>
      <c r="F111" s="17">
        <v>13.64312</v>
      </c>
      <c r="G111" s="17">
        <v>100.512242</v>
      </c>
      <c r="H111" s="12" t="s">
        <v>6</v>
      </c>
    </row>
    <row r="112" spans="1:8" s="9" customFormat="1" ht="18.75">
      <c r="A112" s="10" t="s">
        <v>1978</v>
      </c>
      <c r="B112" s="11">
        <v>2520083</v>
      </c>
      <c r="C112" s="12" t="s">
        <v>37</v>
      </c>
      <c r="D112" s="12" t="s">
        <v>841</v>
      </c>
      <c r="E112" s="12" t="s">
        <v>842</v>
      </c>
      <c r="F112" s="17">
        <v>13.762627999999999</v>
      </c>
      <c r="G112" s="17">
        <v>100.56495700000001</v>
      </c>
      <c r="H112" s="12" t="s">
        <v>6</v>
      </c>
    </row>
    <row r="113" spans="1:8" s="9" customFormat="1" ht="18.75">
      <c r="A113" s="10" t="s">
        <v>128</v>
      </c>
      <c r="B113" s="11">
        <v>2520233</v>
      </c>
      <c r="C113" s="12" t="s">
        <v>89</v>
      </c>
      <c r="D113" s="12" t="s">
        <v>868</v>
      </c>
      <c r="E113" s="12" t="s">
        <v>869</v>
      </c>
      <c r="F113" s="17">
        <v>13.802939</v>
      </c>
      <c r="G113" s="17">
        <v>100.698437</v>
      </c>
      <c r="H113" s="12" t="s">
        <v>6</v>
      </c>
    </row>
    <row r="114" spans="1:8" s="9" customFormat="1" ht="18.75">
      <c r="A114" s="10" t="s">
        <v>5063</v>
      </c>
      <c r="B114" s="11">
        <v>2520295</v>
      </c>
      <c r="C114" s="12" t="s">
        <v>37</v>
      </c>
      <c r="D114" s="12" t="s">
        <v>882</v>
      </c>
      <c r="E114" s="12" t="s">
        <v>883</v>
      </c>
      <c r="F114" s="17">
        <v>13.902252000000001</v>
      </c>
      <c r="G114" s="17">
        <v>100.567566</v>
      </c>
      <c r="H114" s="12" t="s">
        <v>6</v>
      </c>
    </row>
    <row r="115" spans="1:8" s="9" customFormat="1" ht="18.75">
      <c r="A115" s="10" t="s">
        <v>129</v>
      </c>
      <c r="B115" s="11">
        <v>2520230</v>
      </c>
      <c r="C115" s="12" t="s">
        <v>37</v>
      </c>
      <c r="D115" s="12" t="s">
        <v>893</v>
      </c>
      <c r="E115" s="12" t="s">
        <v>894</v>
      </c>
      <c r="F115" s="17">
        <v>13.713362</v>
      </c>
      <c r="G115" s="17">
        <v>100.43471</v>
      </c>
      <c r="H115" s="12" t="s">
        <v>6</v>
      </c>
    </row>
    <row r="116" spans="1:8" s="9" customFormat="1" ht="18.75">
      <c r="A116" s="10" t="s">
        <v>130</v>
      </c>
      <c r="B116" s="11">
        <v>2520146</v>
      </c>
      <c r="C116" s="12" t="s">
        <v>37</v>
      </c>
      <c r="D116" s="12" t="s">
        <v>896</v>
      </c>
      <c r="E116" s="12" t="s">
        <v>897</v>
      </c>
      <c r="F116" s="17">
        <v>13.632923999999999</v>
      </c>
      <c r="G116" s="17">
        <v>100.432323</v>
      </c>
      <c r="H116" s="12" t="s">
        <v>6</v>
      </c>
    </row>
    <row r="117" spans="1:8" s="9" customFormat="1" ht="18.75">
      <c r="A117" s="10" t="s">
        <v>2005</v>
      </c>
      <c r="B117" s="11">
        <v>2520327</v>
      </c>
      <c r="C117" s="12" t="s">
        <v>37</v>
      </c>
      <c r="D117" s="12" t="s">
        <v>899</v>
      </c>
      <c r="E117" s="12" t="s">
        <v>900</v>
      </c>
      <c r="F117" s="17">
        <v>13.713214000000001</v>
      </c>
      <c r="G117" s="17">
        <v>100.35650699999999</v>
      </c>
      <c r="H117" s="12" t="s">
        <v>6</v>
      </c>
    </row>
    <row r="118" spans="1:8" s="9" customFormat="1" ht="18.75">
      <c r="A118" s="10" t="s">
        <v>133</v>
      </c>
      <c r="B118" s="11">
        <v>2520164</v>
      </c>
      <c r="C118" s="12" t="s">
        <v>38</v>
      </c>
      <c r="D118" s="12" t="s">
        <v>908</v>
      </c>
      <c r="E118" s="12" t="s">
        <v>909</v>
      </c>
      <c r="F118" s="17">
        <v>13.776161999999999</v>
      </c>
      <c r="G118" s="17">
        <v>100.50285</v>
      </c>
      <c r="H118" s="12" t="s">
        <v>6</v>
      </c>
    </row>
    <row r="119" spans="1:8" s="9" customFormat="1" ht="18.75">
      <c r="A119" s="10" t="s">
        <v>134</v>
      </c>
      <c r="B119" s="11">
        <v>2520077</v>
      </c>
      <c r="C119" s="12" t="s">
        <v>37</v>
      </c>
      <c r="D119" s="12" t="s">
        <v>262</v>
      </c>
      <c r="E119" s="12" t="s">
        <v>263</v>
      </c>
      <c r="F119" s="17">
        <v>13.765013</v>
      </c>
      <c r="G119" s="17">
        <v>100.619214</v>
      </c>
      <c r="H119" s="12" t="s">
        <v>6</v>
      </c>
    </row>
    <row r="120" spans="1:8" s="9" customFormat="1" ht="18.75">
      <c r="A120" s="10" t="s">
        <v>135</v>
      </c>
      <c r="B120" s="11">
        <v>2520299</v>
      </c>
      <c r="C120" s="12" t="s">
        <v>37</v>
      </c>
      <c r="D120" s="12" t="s">
        <v>929</v>
      </c>
      <c r="E120" s="12" t="s">
        <v>930</v>
      </c>
      <c r="F120" s="17">
        <v>13.717561999999999</v>
      </c>
      <c r="G120" s="17">
        <v>100.477356</v>
      </c>
      <c r="H120" s="12" t="s">
        <v>6</v>
      </c>
    </row>
    <row r="121" spans="1:8" s="9" customFormat="1" ht="18.75">
      <c r="A121" s="10" t="s">
        <v>5064</v>
      </c>
      <c r="B121" s="11">
        <v>2520075</v>
      </c>
      <c r="C121" s="12" t="s">
        <v>89</v>
      </c>
      <c r="D121" s="12" t="s">
        <v>944</v>
      </c>
      <c r="E121" s="12" t="s">
        <v>945</v>
      </c>
      <c r="F121" s="17">
        <v>13.774704</v>
      </c>
      <c r="G121" s="17">
        <v>100.561689</v>
      </c>
      <c r="H121" s="12" t="s">
        <v>6</v>
      </c>
    </row>
    <row r="122" spans="1:8" s="9" customFormat="1" ht="18.75">
      <c r="A122" s="10" t="s">
        <v>5065</v>
      </c>
      <c r="B122" s="11">
        <v>2520080</v>
      </c>
      <c r="C122" s="12" t="s">
        <v>89</v>
      </c>
      <c r="D122" s="12" t="s">
        <v>947</v>
      </c>
      <c r="E122" s="12" t="s">
        <v>948</v>
      </c>
      <c r="F122" s="17">
        <v>13.774704</v>
      </c>
      <c r="G122" s="17">
        <v>100.561689</v>
      </c>
      <c r="H122" s="12" t="s">
        <v>6</v>
      </c>
    </row>
    <row r="123" spans="1:8" s="9" customFormat="1" ht="18.75">
      <c r="A123" s="10" t="s">
        <v>5066</v>
      </c>
      <c r="B123" s="11">
        <v>2520183</v>
      </c>
      <c r="C123" s="12" t="s">
        <v>89</v>
      </c>
      <c r="D123" s="12" t="s">
        <v>950</v>
      </c>
      <c r="E123" s="12" t="s">
        <v>951</v>
      </c>
      <c r="F123" s="17">
        <v>13.768024</v>
      </c>
      <c r="G123" s="17">
        <v>100.468737</v>
      </c>
      <c r="H123" s="12" t="s">
        <v>6</v>
      </c>
    </row>
    <row r="124" spans="1:8" s="9" customFormat="1" ht="18.75">
      <c r="A124" s="10" t="s">
        <v>3333</v>
      </c>
      <c r="B124" s="11">
        <v>2520127</v>
      </c>
      <c r="C124" s="12" t="s">
        <v>37</v>
      </c>
      <c r="D124" s="12" t="s">
        <v>956</v>
      </c>
      <c r="E124" s="12" t="s">
        <v>957</v>
      </c>
      <c r="F124" s="17">
        <v>13.776244999999999</v>
      </c>
      <c r="G124" s="17">
        <v>100.794059</v>
      </c>
      <c r="H124" s="12" t="s">
        <v>6</v>
      </c>
    </row>
    <row r="125" spans="1:8" s="9" customFormat="1" ht="18.75">
      <c r="A125" s="10" t="s">
        <v>136</v>
      </c>
      <c r="B125" s="11">
        <v>2520254</v>
      </c>
      <c r="C125" s="12" t="s">
        <v>37</v>
      </c>
      <c r="D125" s="12" t="s">
        <v>971</v>
      </c>
      <c r="E125" s="12" t="s">
        <v>972</v>
      </c>
      <c r="F125" s="17">
        <v>13.817130000000001</v>
      </c>
      <c r="G125" s="17">
        <v>100.568163</v>
      </c>
      <c r="H125" s="12" t="s">
        <v>6</v>
      </c>
    </row>
    <row r="126" spans="1:8" s="9" customFormat="1" ht="18.75">
      <c r="A126" s="10" t="s">
        <v>138</v>
      </c>
      <c r="B126" s="11">
        <v>2520093</v>
      </c>
      <c r="C126" s="12" t="s">
        <v>89</v>
      </c>
      <c r="D126" s="12" t="s">
        <v>1030</v>
      </c>
      <c r="E126" s="12" t="s">
        <v>1031</v>
      </c>
      <c r="F126" s="17">
        <v>13.696770000000001</v>
      </c>
      <c r="G126" s="17">
        <v>100.51607</v>
      </c>
      <c r="H126" s="12" t="s">
        <v>6</v>
      </c>
    </row>
    <row r="127" spans="1:8" s="9" customFormat="1" ht="18.75">
      <c r="A127" s="10" t="s">
        <v>2061</v>
      </c>
      <c r="B127" s="11">
        <v>2520323</v>
      </c>
      <c r="C127" s="12" t="s">
        <v>37</v>
      </c>
      <c r="D127" s="12" t="s">
        <v>1075</v>
      </c>
      <c r="E127" s="12" t="s">
        <v>1076</v>
      </c>
      <c r="F127" s="17">
        <v>13.680801000000001</v>
      </c>
      <c r="G127" s="17">
        <v>100.689167</v>
      </c>
      <c r="H127" s="12" t="s">
        <v>6</v>
      </c>
    </row>
    <row r="128" spans="1:8" s="9" customFormat="1" ht="18.75">
      <c r="A128" s="10" t="s">
        <v>5067</v>
      </c>
      <c r="B128" s="11">
        <v>2520036</v>
      </c>
      <c r="C128" s="12" t="s">
        <v>37</v>
      </c>
      <c r="D128" s="12" t="s">
        <v>1097</v>
      </c>
      <c r="E128" s="12" t="s">
        <v>1098</v>
      </c>
      <c r="F128" s="17">
        <v>13.711826</v>
      </c>
      <c r="G128" s="17">
        <v>100.570331</v>
      </c>
      <c r="H128" s="12" t="s">
        <v>6</v>
      </c>
    </row>
    <row r="129" spans="1:8" s="9" customFormat="1" ht="18.75">
      <c r="A129" s="10" t="s">
        <v>5068</v>
      </c>
      <c r="B129" s="11">
        <v>2520306</v>
      </c>
      <c r="C129" s="12" t="s">
        <v>37</v>
      </c>
      <c r="D129" s="12" t="s">
        <v>1097</v>
      </c>
      <c r="E129" s="12" t="s">
        <v>1100</v>
      </c>
      <c r="F129" s="17">
        <v>13.775570999999999</v>
      </c>
      <c r="G129" s="17">
        <v>100.569453</v>
      </c>
      <c r="H129" s="12" t="s">
        <v>6</v>
      </c>
    </row>
    <row r="130" spans="1:8" s="9" customFormat="1" ht="18.75">
      <c r="A130" s="10" t="s">
        <v>3334</v>
      </c>
      <c r="B130" s="11">
        <v>2520016</v>
      </c>
      <c r="C130" s="12" t="s">
        <v>38</v>
      </c>
      <c r="D130" s="12" t="s">
        <v>397</v>
      </c>
      <c r="E130" s="12" t="s">
        <v>1104</v>
      </c>
      <c r="F130" s="17">
        <v>13.71195</v>
      </c>
      <c r="G130" s="17">
        <v>100.337762</v>
      </c>
      <c r="H130" s="12" t="s">
        <v>6</v>
      </c>
    </row>
    <row r="131" spans="1:8" s="9" customFormat="1" ht="18.75">
      <c r="A131" s="10" t="s">
        <v>139</v>
      </c>
      <c r="B131" s="11">
        <v>2520232</v>
      </c>
      <c r="C131" s="12" t="s">
        <v>38</v>
      </c>
      <c r="D131" s="12" t="s">
        <v>397</v>
      </c>
      <c r="E131" s="12" t="s">
        <v>1106</v>
      </c>
      <c r="F131" s="17">
        <v>13.845909000000001</v>
      </c>
      <c r="G131" s="17">
        <v>100.73970799999999</v>
      </c>
      <c r="H131" s="12" t="s">
        <v>6</v>
      </c>
    </row>
    <row r="132" spans="1:8" s="9" customFormat="1" ht="18.75">
      <c r="A132" s="10" t="s">
        <v>140</v>
      </c>
      <c r="B132" s="11">
        <v>2520268</v>
      </c>
      <c r="C132" s="12" t="s">
        <v>38</v>
      </c>
      <c r="D132" s="12" t="s">
        <v>397</v>
      </c>
      <c r="E132" s="12" t="s">
        <v>1108</v>
      </c>
      <c r="F132" s="17">
        <v>13.767683</v>
      </c>
      <c r="G132" s="17">
        <v>100.563388</v>
      </c>
      <c r="H132" s="12" t="s">
        <v>6</v>
      </c>
    </row>
    <row r="133" spans="1:8" s="9" customFormat="1" ht="18.75">
      <c r="A133" s="10" t="s">
        <v>56</v>
      </c>
      <c r="B133" s="11">
        <v>2520099</v>
      </c>
      <c r="C133" s="12" t="s">
        <v>38</v>
      </c>
      <c r="D133" s="12" t="s">
        <v>397</v>
      </c>
      <c r="E133" s="12" t="s">
        <v>1182</v>
      </c>
      <c r="F133" s="17">
        <v>13.803674000000001</v>
      </c>
      <c r="G133" s="17">
        <v>100.57791899999999</v>
      </c>
      <c r="H133" s="12" t="s">
        <v>6</v>
      </c>
    </row>
    <row r="134" spans="1:8" s="9" customFormat="1" ht="18.75">
      <c r="A134" s="10" t="s">
        <v>2102</v>
      </c>
      <c r="B134" s="11">
        <v>2520199</v>
      </c>
      <c r="C134" s="12" t="s">
        <v>38</v>
      </c>
      <c r="D134" s="12" t="s">
        <v>816</v>
      </c>
      <c r="E134" s="12" t="s">
        <v>1184</v>
      </c>
      <c r="F134" s="17">
        <v>13.817822</v>
      </c>
      <c r="G134" s="17">
        <v>100.59138</v>
      </c>
      <c r="H134" s="12" t="s">
        <v>6</v>
      </c>
    </row>
    <row r="135" spans="1:8" s="9" customFormat="1" ht="18.75">
      <c r="A135" s="10" t="s">
        <v>2112</v>
      </c>
      <c r="B135" s="11">
        <v>2520107</v>
      </c>
      <c r="C135" s="12" t="s">
        <v>38</v>
      </c>
      <c r="D135" s="12" t="s">
        <v>397</v>
      </c>
      <c r="E135" s="12" t="s">
        <v>1241</v>
      </c>
      <c r="F135" s="17">
        <v>13.716836000000001</v>
      </c>
      <c r="G135" s="17">
        <v>100.474002</v>
      </c>
      <c r="H135" s="12" t="s">
        <v>6</v>
      </c>
    </row>
    <row r="136" spans="1:8" s="9" customFormat="1" ht="18.75">
      <c r="A136" s="10" t="s">
        <v>3337</v>
      </c>
      <c r="B136" s="11">
        <v>2520166</v>
      </c>
      <c r="C136" s="12" t="s">
        <v>38</v>
      </c>
      <c r="D136" s="12" t="s">
        <v>1243</v>
      </c>
      <c r="E136" s="12" t="s">
        <v>1244</v>
      </c>
      <c r="F136" s="17">
        <v>13.717495</v>
      </c>
      <c r="G136" s="17">
        <v>100.466762</v>
      </c>
      <c r="H136" s="12" t="s">
        <v>6</v>
      </c>
    </row>
    <row r="137" spans="1:8" s="9" customFormat="1" ht="18.75">
      <c r="A137" s="10" t="s">
        <v>5069</v>
      </c>
      <c r="B137" s="11">
        <v>2520082</v>
      </c>
      <c r="C137" s="12" t="s">
        <v>37</v>
      </c>
      <c r="D137" s="12" t="s">
        <v>1255</v>
      </c>
      <c r="E137" s="12" t="s">
        <v>1256</v>
      </c>
      <c r="F137" s="17">
        <v>13.830071</v>
      </c>
      <c r="G137" s="17">
        <v>100.59823400000001</v>
      </c>
      <c r="H137" s="12" t="s">
        <v>6</v>
      </c>
    </row>
    <row r="138" spans="1:8" s="9" customFormat="1" ht="18.75">
      <c r="A138" s="10" t="s">
        <v>2114</v>
      </c>
      <c r="B138" s="11">
        <v>2520003</v>
      </c>
      <c r="C138" s="12" t="s">
        <v>37</v>
      </c>
      <c r="D138" s="12" t="s">
        <v>1270</v>
      </c>
      <c r="E138" s="12" t="s">
        <v>1271</v>
      </c>
      <c r="F138" s="17">
        <v>13.684644</v>
      </c>
      <c r="G138" s="17">
        <v>100.668319</v>
      </c>
      <c r="H138" s="12" t="s">
        <v>6</v>
      </c>
    </row>
    <row r="139" spans="1:8" s="9" customFormat="1" ht="18.75">
      <c r="A139" s="10" t="s">
        <v>141</v>
      </c>
      <c r="B139" s="11">
        <v>2520238</v>
      </c>
      <c r="C139" s="12" t="s">
        <v>38</v>
      </c>
      <c r="D139" s="12" t="s">
        <v>1273</v>
      </c>
      <c r="E139" s="12" t="s">
        <v>1274</v>
      </c>
      <c r="F139" s="17">
        <v>13.855226</v>
      </c>
      <c r="G139" s="17">
        <v>100.585289</v>
      </c>
      <c r="H139" s="12" t="s">
        <v>6</v>
      </c>
    </row>
    <row r="140" spans="1:8" s="9" customFormat="1" ht="18.75">
      <c r="A140" s="10" t="s">
        <v>2117</v>
      </c>
      <c r="B140" s="11">
        <v>2520231</v>
      </c>
      <c r="C140" s="12" t="s">
        <v>37</v>
      </c>
      <c r="D140" s="12" t="s">
        <v>893</v>
      </c>
      <c r="E140" s="12" t="s">
        <v>1306</v>
      </c>
      <c r="F140" s="17">
        <v>13.713362</v>
      </c>
      <c r="G140" s="17">
        <v>100.43471</v>
      </c>
      <c r="H140" s="12" t="s">
        <v>6</v>
      </c>
    </row>
    <row r="141" spans="1:8" s="9" customFormat="1" ht="18.75">
      <c r="A141" s="10" t="s">
        <v>57</v>
      </c>
      <c r="B141" s="11">
        <v>2520160</v>
      </c>
      <c r="C141" s="12" t="s">
        <v>89</v>
      </c>
      <c r="D141" s="12" t="s">
        <v>1312</v>
      </c>
      <c r="E141" s="12" t="s">
        <v>1313</v>
      </c>
      <c r="F141" s="17">
        <v>13.917757999999999</v>
      </c>
      <c r="G141" s="17">
        <v>100.636673</v>
      </c>
      <c r="H141" s="12" t="s">
        <v>6</v>
      </c>
    </row>
    <row r="142" spans="1:8" s="9" customFormat="1" ht="18.75">
      <c r="A142" s="10" t="s">
        <v>5070</v>
      </c>
      <c r="B142" s="11">
        <v>2520229</v>
      </c>
      <c r="C142" s="12" t="s">
        <v>37</v>
      </c>
      <c r="D142" s="12" t="s">
        <v>1322</v>
      </c>
      <c r="E142" s="12" t="s">
        <v>1323</v>
      </c>
      <c r="F142" s="17">
        <v>13.66841</v>
      </c>
      <c r="G142" s="17">
        <v>100.38991300000001</v>
      </c>
      <c r="H142" s="12" t="s">
        <v>6</v>
      </c>
    </row>
    <row r="143" spans="1:8" s="9" customFormat="1" ht="18.75">
      <c r="A143" s="10" t="s">
        <v>5071</v>
      </c>
      <c r="B143" s="11">
        <v>2520276</v>
      </c>
      <c r="C143" s="12" t="s">
        <v>37</v>
      </c>
      <c r="D143" s="12" t="s">
        <v>1322</v>
      </c>
      <c r="E143" s="12" t="s">
        <v>1325</v>
      </c>
      <c r="F143" s="17">
        <v>13.66841</v>
      </c>
      <c r="G143" s="17">
        <v>100.38991300000001</v>
      </c>
      <c r="H143" s="12" t="s">
        <v>6</v>
      </c>
    </row>
    <row r="144" spans="1:8" s="9" customFormat="1" ht="18.75">
      <c r="A144" s="10" t="s">
        <v>142</v>
      </c>
      <c r="B144" s="11">
        <v>2520226</v>
      </c>
      <c r="C144" s="12" t="s">
        <v>38</v>
      </c>
      <c r="D144" s="12" t="s">
        <v>1333</v>
      </c>
      <c r="E144" s="12" t="s">
        <v>1334</v>
      </c>
      <c r="F144" s="17">
        <v>13.811199999999999</v>
      </c>
      <c r="G144" s="17">
        <v>100.522459</v>
      </c>
      <c r="H144" s="12" t="s">
        <v>6</v>
      </c>
    </row>
    <row r="145" spans="1:8" s="9" customFormat="1" ht="18.75">
      <c r="A145" s="10" t="s">
        <v>145</v>
      </c>
      <c r="B145" s="11">
        <v>2540025</v>
      </c>
      <c r="C145" s="12" t="s">
        <v>38</v>
      </c>
      <c r="D145" s="12" t="s">
        <v>1357</v>
      </c>
      <c r="E145" s="12" t="s">
        <v>1358</v>
      </c>
      <c r="F145" s="17">
        <v>13.621492</v>
      </c>
      <c r="G145" s="17">
        <v>100.412825</v>
      </c>
      <c r="H145" s="12" t="s">
        <v>6</v>
      </c>
    </row>
    <row r="146" spans="1:8" s="9" customFormat="1" ht="18.75">
      <c r="A146" s="10" t="s">
        <v>5072</v>
      </c>
      <c r="B146" s="11">
        <v>2520090</v>
      </c>
      <c r="C146" s="12" t="s">
        <v>37</v>
      </c>
      <c r="D146" s="12" t="s">
        <v>1361</v>
      </c>
      <c r="E146" s="12" t="s">
        <v>1362</v>
      </c>
      <c r="F146" s="17">
        <v>13.828073</v>
      </c>
      <c r="G146" s="17">
        <v>100.582859</v>
      </c>
      <c r="H146" s="12" t="s">
        <v>6</v>
      </c>
    </row>
    <row r="147" spans="1:8" s="9" customFormat="1" ht="18.75">
      <c r="A147" s="10" t="s">
        <v>5073</v>
      </c>
      <c r="B147" s="11">
        <v>2520321</v>
      </c>
      <c r="C147" s="12" t="s">
        <v>37</v>
      </c>
      <c r="D147" s="12" t="s">
        <v>1386</v>
      </c>
      <c r="E147" s="12" t="s">
        <v>1387</v>
      </c>
      <c r="F147" s="17">
        <v>13.777198</v>
      </c>
      <c r="G147" s="17">
        <v>100.458541</v>
      </c>
      <c r="H147" s="12" t="s">
        <v>6</v>
      </c>
    </row>
    <row r="148" spans="1:8" s="9" customFormat="1" ht="18.75">
      <c r="A148" s="10" t="s">
        <v>5074</v>
      </c>
      <c r="B148" s="11">
        <v>2520053</v>
      </c>
      <c r="C148" s="12" t="s">
        <v>37</v>
      </c>
      <c r="D148" s="12" t="s">
        <v>1395</v>
      </c>
      <c r="E148" s="12" t="s">
        <v>1396</v>
      </c>
      <c r="F148" s="17">
        <v>13.754834000000001</v>
      </c>
      <c r="G148" s="17">
        <v>100.704812</v>
      </c>
      <c r="H148" s="12" t="s">
        <v>6</v>
      </c>
    </row>
    <row r="149" spans="1:8" s="9" customFormat="1" ht="18.75">
      <c r="A149" s="10" t="s">
        <v>3341</v>
      </c>
      <c r="B149" s="11">
        <v>2520249</v>
      </c>
      <c r="C149" s="12" t="s">
        <v>37</v>
      </c>
      <c r="D149" s="12" t="s">
        <v>1395</v>
      </c>
      <c r="E149" s="12" t="s">
        <v>1398</v>
      </c>
      <c r="F149" s="17">
        <v>13.754834000000001</v>
      </c>
      <c r="G149" s="17">
        <v>100.704812</v>
      </c>
      <c r="H149" s="12" t="s">
        <v>6</v>
      </c>
    </row>
    <row r="150" spans="1:8" s="9" customFormat="1" ht="18.75">
      <c r="A150" s="10" t="s">
        <v>5075</v>
      </c>
      <c r="B150" s="11">
        <v>2520012</v>
      </c>
      <c r="C150" s="12" t="s">
        <v>37</v>
      </c>
      <c r="D150" s="12" t="s">
        <v>1425</v>
      </c>
      <c r="E150" s="12" t="s">
        <v>1426</v>
      </c>
      <c r="F150" s="17">
        <v>13.745865</v>
      </c>
      <c r="G150" s="17">
        <v>100.553826</v>
      </c>
      <c r="H150" s="12" t="s">
        <v>6</v>
      </c>
    </row>
    <row r="151" spans="1:8" s="8" customFormat="1" ht="18.75">
      <c r="A151" s="10" t="s">
        <v>5076</v>
      </c>
      <c r="B151" s="11">
        <v>2520129</v>
      </c>
      <c r="C151" s="12" t="s">
        <v>37</v>
      </c>
      <c r="D151" s="12" t="s">
        <v>1428</v>
      </c>
      <c r="E151" s="12" t="s">
        <v>1429</v>
      </c>
      <c r="F151" s="17">
        <v>13.745865</v>
      </c>
      <c r="G151" s="17">
        <v>100.553826</v>
      </c>
      <c r="H151" s="12" t="s">
        <v>6</v>
      </c>
    </row>
    <row r="152" spans="1:8" s="9" customFormat="1" ht="18.75">
      <c r="A152" s="10" t="s">
        <v>2180</v>
      </c>
      <c r="B152" s="11">
        <v>2520292</v>
      </c>
      <c r="C152" s="12" t="s">
        <v>37</v>
      </c>
      <c r="D152" s="12" t="s">
        <v>1434</v>
      </c>
      <c r="E152" s="12" t="s">
        <v>1435</v>
      </c>
      <c r="F152" s="17">
        <v>13.710419999999999</v>
      </c>
      <c r="G152" s="17">
        <v>100.590773</v>
      </c>
      <c r="H152" s="12" t="s">
        <v>6</v>
      </c>
    </row>
    <row r="153" spans="1:8" s="9" customFormat="1" ht="18.75">
      <c r="A153" s="10" t="s">
        <v>148</v>
      </c>
      <c r="B153" s="11">
        <v>2520039</v>
      </c>
      <c r="C153" s="12" t="s">
        <v>37</v>
      </c>
      <c r="D153" s="12" t="s">
        <v>1445</v>
      </c>
      <c r="E153" s="12" t="s">
        <v>1446</v>
      </c>
      <c r="F153" s="17">
        <v>13.708723000000001</v>
      </c>
      <c r="G153" s="17">
        <v>100.494483</v>
      </c>
      <c r="H153" s="12" t="s">
        <v>6</v>
      </c>
    </row>
    <row r="154" spans="1:8" s="9" customFormat="1" ht="18.75">
      <c r="A154" s="10" t="s">
        <v>149</v>
      </c>
      <c r="B154" s="11">
        <v>2520172</v>
      </c>
      <c r="C154" s="12" t="s">
        <v>37</v>
      </c>
      <c r="D154" s="12" t="s">
        <v>1470</v>
      </c>
      <c r="E154" s="12" t="s">
        <v>1471</v>
      </c>
      <c r="F154" s="17">
        <v>13.627563</v>
      </c>
      <c r="G154" s="17">
        <v>100.371447</v>
      </c>
      <c r="H154" s="12" t="s">
        <v>6</v>
      </c>
    </row>
    <row r="155" spans="1:8" s="9" customFormat="1" ht="18.75">
      <c r="A155" s="10" t="s">
        <v>3342</v>
      </c>
      <c r="B155" s="11">
        <v>2520089</v>
      </c>
      <c r="C155" s="12" t="s">
        <v>37</v>
      </c>
      <c r="D155" s="12" t="s">
        <v>1494</v>
      </c>
      <c r="E155" s="12" t="s">
        <v>1495</v>
      </c>
      <c r="F155" s="17">
        <v>13.70036</v>
      </c>
      <c r="G155" s="17">
        <v>100.392089</v>
      </c>
      <c r="H155" s="12" t="s">
        <v>6</v>
      </c>
    </row>
    <row r="156" spans="1:8" s="9" customFormat="1" ht="18.75">
      <c r="A156" s="10" t="s">
        <v>5077</v>
      </c>
      <c r="B156" s="11">
        <v>2520202</v>
      </c>
      <c r="C156" s="12" t="s">
        <v>37</v>
      </c>
      <c r="D156" s="12" t="s">
        <v>1520</v>
      </c>
      <c r="E156" s="12" t="s">
        <v>1521</v>
      </c>
      <c r="F156" s="17">
        <v>13.798997</v>
      </c>
      <c r="G156" s="17">
        <v>100.683361</v>
      </c>
      <c r="H156" s="12" t="s">
        <v>6</v>
      </c>
    </row>
    <row r="157" spans="1:8" s="9" customFormat="1" ht="18.75">
      <c r="A157" s="10" t="s">
        <v>2210</v>
      </c>
      <c r="B157" s="11">
        <v>2520322</v>
      </c>
      <c r="C157" s="12" t="s">
        <v>38</v>
      </c>
      <c r="D157" s="12" t="s">
        <v>1537</v>
      </c>
      <c r="E157" s="12" t="s">
        <v>1538</v>
      </c>
      <c r="F157" s="17">
        <v>13.772448000000001</v>
      </c>
      <c r="G157" s="17">
        <v>100.619359</v>
      </c>
      <c r="H157" s="12" t="s">
        <v>6</v>
      </c>
    </row>
    <row r="158" spans="1:8" s="9" customFormat="1" ht="18.75">
      <c r="A158" s="10" t="s">
        <v>150</v>
      </c>
      <c r="B158" s="11">
        <v>2540066</v>
      </c>
      <c r="C158" s="12" t="s">
        <v>37</v>
      </c>
      <c r="D158" s="12" t="s">
        <v>1560</v>
      </c>
      <c r="E158" s="12" t="s">
        <v>1561</v>
      </c>
      <c r="F158" s="17">
        <v>13.681805000000001</v>
      </c>
      <c r="G158" s="17">
        <v>100.416985</v>
      </c>
      <c r="H158" s="12" t="s">
        <v>6</v>
      </c>
    </row>
    <row r="159" spans="1:8" s="9" customFormat="1" ht="18.75">
      <c r="A159" s="10" t="s">
        <v>151</v>
      </c>
      <c r="B159" s="11">
        <v>2520104</v>
      </c>
      <c r="C159" s="12" t="s">
        <v>37</v>
      </c>
      <c r="D159" s="12" t="s">
        <v>1577</v>
      </c>
      <c r="E159" s="12" t="s">
        <v>1578</v>
      </c>
      <c r="F159" s="17">
        <v>13.758471999999999</v>
      </c>
      <c r="G159" s="17">
        <v>100.794139</v>
      </c>
      <c r="H159" s="12" t="s">
        <v>6</v>
      </c>
    </row>
    <row r="160" spans="1:8" s="9" customFormat="1" ht="18.75">
      <c r="A160" s="10" t="s">
        <v>5078</v>
      </c>
      <c r="B160" s="11">
        <v>2520211</v>
      </c>
      <c r="C160" s="12" t="s">
        <v>37</v>
      </c>
      <c r="D160" s="12" t="s">
        <v>520</v>
      </c>
      <c r="E160" s="12" t="s">
        <v>1585</v>
      </c>
      <c r="F160" s="17">
        <v>13.727176999999999</v>
      </c>
      <c r="G160" s="17">
        <v>100.484954</v>
      </c>
      <c r="H160" s="12" t="s">
        <v>6</v>
      </c>
    </row>
    <row r="161" spans="1:8" s="9" customFormat="1" ht="18.75">
      <c r="A161" s="10" t="s">
        <v>154</v>
      </c>
      <c r="B161" s="11">
        <v>2520180</v>
      </c>
      <c r="C161" s="12" t="s">
        <v>37</v>
      </c>
      <c r="D161" s="12" t="s">
        <v>14</v>
      </c>
      <c r="E161" s="12" t="s">
        <v>1597</v>
      </c>
      <c r="F161" s="17">
        <v>13.728802</v>
      </c>
      <c r="G161" s="17">
        <v>100.508692</v>
      </c>
      <c r="H161" s="12" t="s">
        <v>6</v>
      </c>
    </row>
    <row r="162" spans="1:8" s="9" customFormat="1" ht="18.75">
      <c r="A162" s="10" t="s">
        <v>5079</v>
      </c>
      <c r="B162" s="11">
        <v>2520041</v>
      </c>
      <c r="C162" s="12" t="s">
        <v>37</v>
      </c>
      <c r="D162" s="12" t="s">
        <v>1617</v>
      </c>
      <c r="E162" s="12" t="s">
        <v>1618</v>
      </c>
      <c r="F162" s="17">
        <v>13.764616999999999</v>
      </c>
      <c r="G162" s="17">
        <v>100.336721</v>
      </c>
      <c r="H162" s="12" t="s">
        <v>6</v>
      </c>
    </row>
    <row r="163" spans="1:8" s="9" customFormat="1" ht="18.75">
      <c r="A163" s="10" t="s">
        <v>155</v>
      </c>
      <c r="B163" s="11">
        <v>2520060</v>
      </c>
      <c r="C163" s="12" t="s">
        <v>37</v>
      </c>
      <c r="D163" s="12" t="s">
        <v>1677</v>
      </c>
      <c r="E163" s="12" t="s">
        <v>1678</v>
      </c>
      <c r="F163" s="17">
        <v>13.810492</v>
      </c>
      <c r="G163" s="17">
        <v>100.522633</v>
      </c>
      <c r="H163" s="12" t="s">
        <v>6</v>
      </c>
    </row>
    <row r="164" spans="1:8" s="9" customFormat="1" ht="18.75">
      <c r="A164" s="10" t="s">
        <v>5080</v>
      </c>
      <c r="B164" s="11">
        <v>2520071</v>
      </c>
      <c r="C164" s="12" t="s">
        <v>37</v>
      </c>
      <c r="D164" s="12" t="s">
        <v>1677</v>
      </c>
      <c r="E164" s="12" t="s">
        <v>1680</v>
      </c>
      <c r="F164" s="17">
        <v>13.810492</v>
      </c>
      <c r="G164" s="17">
        <v>100.522633</v>
      </c>
      <c r="H164" s="12" t="s">
        <v>6</v>
      </c>
    </row>
    <row r="165" spans="1:8" s="9" customFormat="1" ht="18.75">
      <c r="A165" s="10" t="s">
        <v>5081</v>
      </c>
      <c r="B165" s="11">
        <v>2520241</v>
      </c>
      <c r="C165" s="12" t="s">
        <v>37</v>
      </c>
      <c r="D165" s="12" t="s">
        <v>1677</v>
      </c>
      <c r="E165" s="12" t="s">
        <v>1682</v>
      </c>
      <c r="F165" s="17">
        <v>13.410492</v>
      </c>
      <c r="G165" s="17">
        <v>100.522633</v>
      </c>
      <c r="H165" s="12" t="s">
        <v>6</v>
      </c>
    </row>
    <row r="166" spans="1:8" s="9" customFormat="1" ht="18.75">
      <c r="A166" s="10" t="s">
        <v>4734</v>
      </c>
      <c r="B166" s="11">
        <v>2520078</v>
      </c>
      <c r="C166" s="12" t="s">
        <v>37</v>
      </c>
      <c r="D166" s="12" t="s">
        <v>3</v>
      </c>
      <c r="E166" s="12" t="s">
        <v>1732</v>
      </c>
      <c r="F166" s="17">
        <v>13.671760000000001</v>
      </c>
      <c r="G166" s="17">
        <v>100.42139</v>
      </c>
      <c r="H166" s="12" t="s">
        <v>6</v>
      </c>
    </row>
    <row r="167" spans="1:8" s="9" customFormat="1" ht="18.75">
      <c r="A167" s="10" t="s">
        <v>158</v>
      </c>
      <c r="B167" s="11">
        <v>2520223</v>
      </c>
      <c r="C167" s="12" t="s">
        <v>37</v>
      </c>
      <c r="D167" s="12" t="s">
        <v>3</v>
      </c>
      <c r="E167" s="12" t="s">
        <v>1735</v>
      </c>
      <c r="F167" s="17">
        <v>13.671760000000001</v>
      </c>
      <c r="G167" s="17">
        <v>100.42139</v>
      </c>
      <c r="H167" s="12" t="s">
        <v>6</v>
      </c>
    </row>
    <row r="168" spans="1:8" s="9" customFormat="1" ht="18.75">
      <c r="A168" s="10" t="s">
        <v>2252</v>
      </c>
      <c r="B168" s="11">
        <v>2520051</v>
      </c>
      <c r="C168" s="12" t="s">
        <v>37</v>
      </c>
      <c r="D168" s="12" t="s">
        <v>1745</v>
      </c>
      <c r="E168" s="12" t="s">
        <v>1746</v>
      </c>
      <c r="F168" s="17">
        <v>13.781180000000001</v>
      </c>
      <c r="G168" s="17">
        <v>100.747789</v>
      </c>
      <c r="H168" s="12" t="s">
        <v>6</v>
      </c>
    </row>
    <row r="169" spans="1:8" s="9" customFormat="1" ht="18.75">
      <c r="A169" s="10" t="s">
        <v>5082</v>
      </c>
      <c r="B169" s="11">
        <v>2520073</v>
      </c>
      <c r="C169" s="12" t="s">
        <v>37</v>
      </c>
      <c r="D169" s="12" t="s">
        <v>1755</v>
      </c>
      <c r="E169" s="12" t="s">
        <v>1756</v>
      </c>
      <c r="F169" s="17">
        <v>13.809517</v>
      </c>
      <c r="G169" s="17">
        <v>100.729249</v>
      </c>
      <c r="H169" s="12" t="s">
        <v>6</v>
      </c>
    </row>
    <row r="170" spans="1:8" s="9" customFormat="1" ht="18.75">
      <c r="A170" s="10" t="s">
        <v>5083</v>
      </c>
      <c r="B170" s="11">
        <v>2520091</v>
      </c>
      <c r="C170" s="12" t="s">
        <v>37</v>
      </c>
      <c r="D170" s="12" t="s">
        <v>1812</v>
      </c>
      <c r="E170" s="12" t="s">
        <v>1813</v>
      </c>
      <c r="F170" s="17">
        <v>13.842301000000001</v>
      </c>
      <c r="G170" s="17">
        <v>100.89144</v>
      </c>
      <c r="H170" s="12" t="s">
        <v>6</v>
      </c>
    </row>
    <row r="171" spans="1:8" s="9" customFormat="1" ht="18.75">
      <c r="A171" s="10" t="s">
        <v>159</v>
      </c>
      <c r="B171" s="11">
        <v>2521435</v>
      </c>
      <c r="C171" s="12" t="s">
        <v>37</v>
      </c>
      <c r="D171" s="12" t="s">
        <v>1830</v>
      </c>
      <c r="E171" s="12" t="s">
        <v>1832</v>
      </c>
      <c r="F171" s="17">
        <v>13.61337</v>
      </c>
      <c r="G171" s="17">
        <v>100.50957</v>
      </c>
      <c r="H171" s="12" t="s">
        <v>6</v>
      </c>
    </row>
    <row r="172" spans="1:8" s="9" customFormat="1" ht="18.75">
      <c r="A172" s="10" t="s">
        <v>5084</v>
      </c>
      <c r="B172" s="11">
        <v>2550037</v>
      </c>
      <c r="C172" s="12" t="s">
        <v>37</v>
      </c>
      <c r="D172" s="12" t="s">
        <v>1862</v>
      </c>
      <c r="E172" s="12" t="s">
        <v>1863</v>
      </c>
      <c r="F172" s="17">
        <v>13.774939</v>
      </c>
      <c r="G172" s="17">
        <v>100.655953</v>
      </c>
      <c r="H172" s="12" t="s">
        <v>6</v>
      </c>
    </row>
    <row r="173" spans="1:8" s="9" customFormat="1" ht="18.75">
      <c r="A173" s="10" t="s">
        <v>2313</v>
      </c>
      <c r="B173" s="11">
        <v>2520092</v>
      </c>
      <c r="C173" s="12" t="s">
        <v>37</v>
      </c>
      <c r="D173" s="12" t="s">
        <v>1896</v>
      </c>
      <c r="E173" s="12" t="s">
        <v>1897</v>
      </c>
      <c r="F173" s="17">
        <v>13.851694999999999</v>
      </c>
      <c r="G173" s="17">
        <v>100.875636</v>
      </c>
      <c r="H173" s="12" t="s">
        <v>6</v>
      </c>
    </row>
    <row r="174" spans="1:8" s="9" customFormat="1" ht="18.75">
      <c r="A174" s="10" t="s">
        <v>5085</v>
      </c>
      <c r="B174" s="11">
        <v>2520252</v>
      </c>
      <c r="C174" s="12" t="s">
        <v>37</v>
      </c>
      <c r="D174" s="12" t="s">
        <v>1914</v>
      </c>
      <c r="E174" s="12" t="s">
        <v>1697</v>
      </c>
      <c r="F174" s="17">
        <v>13.686790999999999</v>
      </c>
      <c r="G174" s="17">
        <v>100.33824199999999</v>
      </c>
      <c r="H174" s="12" t="s">
        <v>6</v>
      </c>
    </row>
    <row r="175" spans="1:8" s="9" customFormat="1" ht="18.75">
      <c r="A175" s="10" t="s">
        <v>160</v>
      </c>
      <c r="B175" s="11">
        <v>2520219</v>
      </c>
      <c r="C175" s="12" t="s">
        <v>38</v>
      </c>
      <c r="D175" s="12" t="s">
        <v>1930</v>
      </c>
      <c r="E175" s="12" t="s">
        <v>1931</v>
      </c>
      <c r="F175" s="17">
        <v>13.774604999999999</v>
      </c>
      <c r="G175" s="17">
        <v>100.471733</v>
      </c>
      <c r="H175" s="12" t="s">
        <v>6</v>
      </c>
    </row>
    <row r="176" spans="1:8" s="9" customFormat="1" ht="18.75">
      <c r="A176" s="10" t="s">
        <v>5086</v>
      </c>
      <c r="B176" s="11">
        <v>2520136</v>
      </c>
      <c r="C176" s="12" t="s">
        <v>38</v>
      </c>
      <c r="D176" s="12" t="s">
        <v>1932</v>
      </c>
      <c r="E176" s="12" t="s">
        <v>1933</v>
      </c>
      <c r="F176" s="17">
        <v>13.681751</v>
      </c>
      <c r="G176" s="17">
        <v>100.680572</v>
      </c>
      <c r="H176" s="12" t="s">
        <v>6</v>
      </c>
    </row>
    <row r="177" spans="1:8" s="9" customFormat="1" ht="18.75">
      <c r="A177" s="10" t="s">
        <v>5087</v>
      </c>
      <c r="B177" s="11">
        <v>2520032</v>
      </c>
      <c r="C177" s="12" t="s">
        <v>37</v>
      </c>
      <c r="D177" s="12" t="s">
        <v>1974</v>
      </c>
      <c r="E177" s="12" t="s">
        <v>1975</v>
      </c>
      <c r="F177" s="17">
        <v>13.921374999999999</v>
      </c>
      <c r="G177" s="17">
        <v>100.65266200000001</v>
      </c>
      <c r="H177" s="12" t="s">
        <v>6</v>
      </c>
    </row>
    <row r="178" spans="1:8" s="9" customFormat="1" ht="18.75">
      <c r="A178" s="10" t="s">
        <v>5088</v>
      </c>
      <c r="B178" s="11">
        <v>2520115</v>
      </c>
      <c r="C178" s="12" t="s">
        <v>37</v>
      </c>
      <c r="D178" s="12" t="s">
        <v>1976</v>
      </c>
      <c r="E178" s="12" t="s">
        <v>1977</v>
      </c>
      <c r="F178" s="17">
        <v>13.682823000000001</v>
      </c>
      <c r="G178" s="17">
        <v>100.444461</v>
      </c>
      <c r="H178" s="12" t="s">
        <v>6</v>
      </c>
    </row>
    <row r="179" spans="1:8" s="9" customFormat="1" ht="18.75">
      <c r="A179" s="10" t="s">
        <v>3346</v>
      </c>
      <c r="B179" s="11">
        <v>2520165</v>
      </c>
      <c r="C179" s="12" t="s">
        <v>37</v>
      </c>
      <c r="D179" s="12" t="s">
        <v>1993</v>
      </c>
      <c r="E179" s="12" t="s">
        <v>1994</v>
      </c>
      <c r="F179" s="17">
        <v>13.717231</v>
      </c>
      <c r="G179" s="17">
        <v>100.466791</v>
      </c>
      <c r="H179" s="12" t="s">
        <v>6</v>
      </c>
    </row>
    <row r="180" spans="1:8" s="9" customFormat="1" ht="18.75">
      <c r="A180" s="10" t="s">
        <v>2343</v>
      </c>
      <c r="B180" s="11">
        <v>2520056</v>
      </c>
      <c r="C180" s="12" t="s">
        <v>37</v>
      </c>
      <c r="D180" s="12" t="s">
        <v>2010</v>
      </c>
      <c r="E180" s="12" t="s">
        <v>2011</v>
      </c>
      <c r="F180" s="17">
        <v>13.707910999999999</v>
      </c>
      <c r="G180" s="17">
        <v>100.537003</v>
      </c>
      <c r="H180" s="12" t="s">
        <v>6</v>
      </c>
    </row>
    <row r="181" spans="1:8" s="9" customFormat="1" ht="18.75">
      <c r="A181" s="10" t="s">
        <v>161</v>
      </c>
      <c r="B181" s="11">
        <v>2520209</v>
      </c>
      <c r="C181" s="12" t="s">
        <v>37</v>
      </c>
      <c r="D181" s="12" t="s">
        <v>520</v>
      </c>
      <c r="E181" s="12" t="s">
        <v>2025</v>
      </c>
      <c r="F181" s="17">
        <v>13.727176999999999</v>
      </c>
      <c r="G181" s="17">
        <v>100.484954</v>
      </c>
      <c r="H181" s="12" t="s">
        <v>6</v>
      </c>
    </row>
    <row r="182" spans="1:8" s="9" customFormat="1" ht="18.75">
      <c r="A182" s="10" t="s">
        <v>2348</v>
      </c>
      <c r="B182" s="11">
        <v>2520291</v>
      </c>
      <c r="C182" s="12" t="s">
        <v>37</v>
      </c>
      <c r="D182" s="12" t="s">
        <v>2035</v>
      </c>
      <c r="E182" s="12" t="s">
        <v>2036</v>
      </c>
      <c r="F182" s="17">
        <v>13.612672</v>
      </c>
      <c r="G182" s="17">
        <v>100.51148999999999</v>
      </c>
      <c r="H182" s="12" t="s">
        <v>6</v>
      </c>
    </row>
    <row r="183" spans="1:8" s="9" customFormat="1" ht="18.75">
      <c r="A183" s="10" t="s">
        <v>2360</v>
      </c>
      <c r="B183" s="11">
        <v>2520293</v>
      </c>
      <c r="C183" s="12" t="s">
        <v>37</v>
      </c>
      <c r="D183" s="12" t="s">
        <v>2035</v>
      </c>
      <c r="E183" s="12" t="s">
        <v>2037</v>
      </c>
      <c r="F183" s="17">
        <v>13.706363</v>
      </c>
      <c r="G183" s="17">
        <v>100.504034</v>
      </c>
      <c r="H183" s="12" t="s">
        <v>6</v>
      </c>
    </row>
    <row r="184" spans="1:8" s="9" customFormat="1" ht="18.75">
      <c r="A184" s="10" t="s">
        <v>3351</v>
      </c>
      <c r="B184" s="11">
        <v>2520006</v>
      </c>
      <c r="C184" s="12" t="s">
        <v>37</v>
      </c>
      <c r="D184" s="12" t="s">
        <v>2065</v>
      </c>
      <c r="E184" s="12" t="s">
        <v>2066</v>
      </c>
      <c r="F184" s="17">
        <v>13.700054</v>
      </c>
      <c r="G184" s="17">
        <v>100.391589</v>
      </c>
      <c r="H184" s="12" t="s">
        <v>6</v>
      </c>
    </row>
    <row r="185" spans="1:8" s="9" customFormat="1" ht="18.75">
      <c r="A185" s="10" t="s">
        <v>5089</v>
      </c>
      <c r="B185" s="11">
        <v>2540064</v>
      </c>
      <c r="C185" s="12" t="s">
        <v>37</v>
      </c>
      <c r="D185" s="12" t="s">
        <v>2071</v>
      </c>
      <c r="E185" s="12" t="s">
        <v>2072</v>
      </c>
      <c r="F185" s="17">
        <v>13.785653999999999</v>
      </c>
      <c r="G185" s="17">
        <v>100.37356</v>
      </c>
      <c r="H185" s="12" t="s">
        <v>6</v>
      </c>
    </row>
    <row r="186" spans="1:8" s="9" customFormat="1" ht="18.75">
      <c r="A186" s="10" t="s">
        <v>5090</v>
      </c>
      <c r="B186" s="11">
        <v>2540085</v>
      </c>
      <c r="C186" s="12" t="s">
        <v>37</v>
      </c>
      <c r="D186" s="12" t="s">
        <v>2082</v>
      </c>
      <c r="E186" s="12" t="s">
        <v>2083</v>
      </c>
      <c r="F186" s="17">
        <v>13.736314</v>
      </c>
      <c r="G186" s="17">
        <v>100.49932200000001</v>
      </c>
      <c r="H186" s="12" t="s">
        <v>6</v>
      </c>
    </row>
    <row r="187" spans="1:8" s="9" customFormat="1" ht="18.75">
      <c r="A187" s="10" t="s">
        <v>5091</v>
      </c>
      <c r="B187" s="11">
        <v>2520313</v>
      </c>
      <c r="C187" s="12" t="s">
        <v>38</v>
      </c>
      <c r="D187" s="12" t="s">
        <v>2084</v>
      </c>
      <c r="E187" s="12" t="s">
        <v>2085</v>
      </c>
      <c r="F187" s="17">
        <v>13.715591999999999</v>
      </c>
      <c r="G187" s="17">
        <v>100.64279999999999</v>
      </c>
      <c r="H187" s="12" t="s">
        <v>6</v>
      </c>
    </row>
    <row r="188" spans="1:8" s="9" customFormat="1" ht="18.75">
      <c r="A188" s="10" t="s">
        <v>5092</v>
      </c>
      <c r="B188" s="11">
        <v>2520133</v>
      </c>
      <c r="C188" s="12" t="s">
        <v>37</v>
      </c>
      <c r="D188" s="12" t="s">
        <v>2093</v>
      </c>
      <c r="E188" s="12" t="s">
        <v>2094</v>
      </c>
      <c r="F188" s="17">
        <v>13.828073</v>
      </c>
      <c r="G188" s="17">
        <v>100.582859</v>
      </c>
      <c r="H188" s="12" t="s">
        <v>6</v>
      </c>
    </row>
    <row r="189" spans="1:8" s="9" customFormat="1" ht="18.75">
      <c r="A189" s="10" t="s">
        <v>2381</v>
      </c>
      <c r="B189" s="11">
        <v>2520147</v>
      </c>
      <c r="C189" s="12" t="s">
        <v>37</v>
      </c>
      <c r="D189" s="12" t="s">
        <v>520</v>
      </c>
      <c r="E189" s="12" t="s">
        <v>2099</v>
      </c>
      <c r="F189" s="17">
        <v>13.76125</v>
      </c>
      <c r="G189" s="17">
        <v>100.39587</v>
      </c>
      <c r="H189" s="12" t="s">
        <v>6</v>
      </c>
    </row>
    <row r="190" spans="1:8" s="9" customFormat="1" ht="18.75">
      <c r="A190" s="10" t="s">
        <v>2400</v>
      </c>
      <c r="B190" s="11">
        <v>2520251</v>
      </c>
      <c r="C190" s="12" t="s">
        <v>37</v>
      </c>
      <c r="D190" s="12" t="s">
        <v>1914</v>
      </c>
      <c r="E190" s="12" t="s">
        <v>1697</v>
      </c>
      <c r="F190" s="17">
        <v>13.723026000000001</v>
      </c>
      <c r="G190" s="17">
        <v>100.41893399999999</v>
      </c>
      <c r="H190" s="12" t="s">
        <v>6</v>
      </c>
    </row>
    <row r="191" spans="1:8" s="9" customFormat="1" ht="18.75">
      <c r="A191" s="10" t="s">
        <v>5093</v>
      </c>
      <c r="B191" s="11">
        <v>2520035</v>
      </c>
      <c r="C191" s="12" t="s">
        <v>37</v>
      </c>
      <c r="D191" s="12" t="s">
        <v>2168</v>
      </c>
      <c r="E191" s="12" t="s">
        <v>2169</v>
      </c>
      <c r="F191" s="17">
        <v>13.760681</v>
      </c>
      <c r="G191" s="17">
        <v>100.73399000000001</v>
      </c>
      <c r="H191" s="12" t="s">
        <v>6</v>
      </c>
    </row>
    <row r="192" spans="1:8" s="9" customFormat="1" ht="18.75">
      <c r="A192" s="10" t="s">
        <v>5094</v>
      </c>
      <c r="B192" s="11">
        <v>2520297</v>
      </c>
      <c r="C192" s="12" t="s">
        <v>37</v>
      </c>
      <c r="D192" s="12" t="s">
        <v>2183</v>
      </c>
      <c r="E192" s="12" t="s">
        <v>2184</v>
      </c>
      <c r="F192" s="17">
        <v>13.828854</v>
      </c>
      <c r="G192" s="17">
        <v>100.64473099999999</v>
      </c>
      <c r="H192" s="12" t="s">
        <v>6</v>
      </c>
    </row>
    <row r="193" spans="1:8" s="9" customFormat="1" ht="18.75">
      <c r="A193" s="10" t="s">
        <v>5095</v>
      </c>
      <c r="B193" s="11">
        <v>2520312</v>
      </c>
      <c r="C193" s="12" t="s">
        <v>37</v>
      </c>
      <c r="D193" s="12" t="s">
        <v>2211</v>
      </c>
      <c r="E193" s="12" t="s">
        <v>2212</v>
      </c>
      <c r="F193" s="17">
        <v>13.74015</v>
      </c>
      <c r="G193" s="17">
        <v>100.465733</v>
      </c>
      <c r="H193" s="12" t="s">
        <v>6</v>
      </c>
    </row>
    <row r="194" spans="1:8" s="9" customFormat="1" ht="18.75">
      <c r="A194" s="10" t="s">
        <v>4418</v>
      </c>
      <c r="B194" s="11">
        <v>2520021</v>
      </c>
      <c r="C194" s="12" t="s">
        <v>37</v>
      </c>
      <c r="D194" s="12" t="s">
        <v>2082</v>
      </c>
      <c r="E194" s="12" t="s">
        <v>2253</v>
      </c>
      <c r="F194" s="17">
        <v>13.733263000000001</v>
      </c>
      <c r="G194" s="17">
        <v>100.501311</v>
      </c>
      <c r="H194" s="12" t="s">
        <v>6</v>
      </c>
    </row>
    <row r="195" spans="1:8" s="9" customFormat="1" ht="18.75">
      <c r="A195" s="10" t="s">
        <v>164</v>
      </c>
      <c r="B195" s="11">
        <v>2540067</v>
      </c>
      <c r="C195" s="12" t="s">
        <v>37</v>
      </c>
      <c r="D195" s="12" t="s">
        <v>2262</v>
      </c>
      <c r="E195" s="12" t="s">
        <v>2263</v>
      </c>
      <c r="F195" s="17">
        <v>13.642194</v>
      </c>
      <c r="G195" s="17">
        <v>100.386178</v>
      </c>
      <c r="H195" s="12" t="s">
        <v>6</v>
      </c>
    </row>
    <row r="196" spans="1:8" s="9" customFormat="1" ht="18.75">
      <c r="A196" s="10" t="s">
        <v>165</v>
      </c>
      <c r="B196" s="11">
        <v>2520085</v>
      </c>
      <c r="C196" s="12" t="s">
        <v>37</v>
      </c>
      <c r="D196" s="12" t="s">
        <v>2276</v>
      </c>
      <c r="E196" s="12" t="s">
        <v>2277</v>
      </c>
      <c r="F196" s="17">
        <v>13.780391</v>
      </c>
      <c r="G196" s="17">
        <v>100.655378</v>
      </c>
      <c r="H196" s="12" t="s">
        <v>6</v>
      </c>
    </row>
    <row r="197" spans="1:8" s="9" customFormat="1" ht="18.75">
      <c r="A197" s="10" t="s">
        <v>2437</v>
      </c>
      <c r="B197" s="11">
        <v>2520236</v>
      </c>
      <c r="C197" s="12" t="s">
        <v>37</v>
      </c>
      <c r="D197" s="12" t="s">
        <v>2300</v>
      </c>
      <c r="E197" s="12" t="s">
        <v>2301</v>
      </c>
      <c r="F197" s="17">
        <v>13.673239000000001</v>
      </c>
      <c r="G197" s="17">
        <v>100.66982899999999</v>
      </c>
      <c r="H197" s="12" t="s">
        <v>6</v>
      </c>
    </row>
    <row r="198" spans="1:8" s="9" customFormat="1" ht="18.75">
      <c r="A198" s="10" t="s">
        <v>167</v>
      </c>
      <c r="B198" s="11">
        <v>2520204</v>
      </c>
      <c r="C198" s="12" t="s">
        <v>37</v>
      </c>
      <c r="D198" s="12" t="s">
        <v>2307</v>
      </c>
      <c r="E198" s="12" t="s">
        <v>2308</v>
      </c>
      <c r="F198" s="17">
        <v>13.893077999999999</v>
      </c>
      <c r="G198" s="17">
        <v>100.712377</v>
      </c>
      <c r="H198" s="12" t="s">
        <v>6</v>
      </c>
    </row>
    <row r="199" spans="1:8" s="9" customFormat="1" ht="18.75">
      <c r="A199" s="10" t="s">
        <v>5096</v>
      </c>
      <c r="B199" s="11">
        <v>2520215</v>
      </c>
      <c r="C199" s="12" t="s">
        <v>38</v>
      </c>
      <c r="D199" s="12" t="s">
        <v>813</v>
      </c>
      <c r="E199" s="12" t="s">
        <v>2326</v>
      </c>
      <c r="F199" s="17">
        <v>13.728679</v>
      </c>
      <c r="G199" s="17">
        <v>100.620414</v>
      </c>
      <c r="H199" s="12" t="s">
        <v>6</v>
      </c>
    </row>
    <row r="200" spans="1:8" s="9" customFormat="1" ht="18.75">
      <c r="A200" s="10" t="s">
        <v>168</v>
      </c>
      <c r="B200" s="11">
        <v>2520198</v>
      </c>
      <c r="C200" s="12" t="s">
        <v>37</v>
      </c>
      <c r="D200" s="12" t="s">
        <v>1255</v>
      </c>
      <c r="E200" s="12" t="s">
        <v>1184</v>
      </c>
      <c r="F200" s="17">
        <v>13.842084</v>
      </c>
      <c r="G200" s="17">
        <v>100.625531</v>
      </c>
      <c r="H200" s="12" t="s">
        <v>6</v>
      </c>
    </row>
    <row r="201" spans="1:8" s="9" customFormat="1" ht="18.75">
      <c r="A201" s="10" t="s">
        <v>171</v>
      </c>
      <c r="B201" s="11">
        <v>2520318</v>
      </c>
      <c r="C201" s="12" t="s">
        <v>38</v>
      </c>
      <c r="D201" s="12" t="s">
        <v>41</v>
      </c>
      <c r="E201" s="12" t="s">
        <v>2448</v>
      </c>
      <c r="F201" s="17">
        <v>13.743969</v>
      </c>
      <c r="G201" s="17">
        <v>100.47221</v>
      </c>
      <c r="H201" s="12" t="s">
        <v>6</v>
      </c>
    </row>
    <row r="202" spans="1:8" s="9" customFormat="1" ht="18.75">
      <c r="A202" s="10" t="s">
        <v>2445</v>
      </c>
      <c r="B202" s="11">
        <v>2520124</v>
      </c>
      <c r="C202" s="12" t="s">
        <v>37</v>
      </c>
      <c r="D202" s="12" t="s">
        <v>2483</v>
      </c>
      <c r="E202" s="12" t="s">
        <v>2484</v>
      </c>
      <c r="F202" s="17">
        <v>13.713749</v>
      </c>
      <c r="G202" s="17">
        <v>100.63037799999999</v>
      </c>
      <c r="H202" s="12" t="s">
        <v>6</v>
      </c>
    </row>
    <row r="203" spans="1:8" s="9" customFormat="1" ht="18.75">
      <c r="A203" s="10" t="s">
        <v>2449</v>
      </c>
      <c r="B203" s="11">
        <v>2520380</v>
      </c>
      <c r="C203" s="12" t="s">
        <v>37</v>
      </c>
      <c r="D203" s="12" t="s">
        <v>2483</v>
      </c>
      <c r="E203" s="12" t="s">
        <v>2486</v>
      </c>
      <c r="F203" s="17">
        <v>13.713749</v>
      </c>
      <c r="G203" s="17">
        <v>100.63037799999999</v>
      </c>
      <c r="H203" s="12" t="s">
        <v>6</v>
      </c>
    </row>
    <row r="204" spans="1:8" s="9" customFormat="1" ht="18.75">
      <c r="A204" s="10" t="s">
        <v>2460</v>
      </c>
      <c r="B204" s="11">
        <v>2520143</v>
      </c>
      <c r="C204" s="12" t="s">
        <v>37</v>
      </c>
      <c r="D204" s="12" t="s">
        <v>2512</v>
      </c>
      <c r="E204" s="12" t="s">
        <v>2513</v>
      </c>
      <c r="F204" s="17">
        <v>13.787960999999999</v>
      </c>
      <c r="G204" s="17">
        <v>100.483846</v>
      </c>
      <c r="H204" s="12" t="s">
        <v>6</v>
      </c>
    </row>
    <row r="205" spans="1:8" s="9" customFormat="1" ht="18.75">
      <c r="A205" s="10" t="s">
        <v>5097</v>
      </c>
      <c r="B205" s="11">
        <v>2520224</v>
      </c>
      <c r="C205" s="12" t="s">
        <v>37</v>
      </c>
      <c r="D205" s="12" t="s">
        <v>2512</v>
      </c>
      <c r="E205" s="12" t="s">
        <v>2515</v>
      </c>
      <c r="F205" s="17">
        <v>13.745803</v>
      </c>
      <c r="G205" s="17">
        <v>100.34645</v>
      </c>
      <c r="H205" s="12" t="s">
        <v>6</v>
      </c>
    </row>
    <row r="206" spans="1:8" s="9" customFormat="1" ht="18.75">
      <c r="A206" s="10" t="s">
        <v>5098</v>
      </c>
      <c r="B206" s="11">
        <v>2540073</v>
      </c>
      <c r="C206" s="12" t="s">
        <v>37</v>
      </c>
      <c r="D206" s="12" t="s">
        <v>2525</v>
      </c>
      <c r="E206" s="12" t="s">
        <v>2526</v>
      </c>
      <c r="F206" s="17">
        <v>13.758451000000001</v>
      </c>
      <c r="G206" s="17">
        <v>100.794117</v>
      </c>
      <c r="H206" s="12" t="s">
        <v>6</v>
      </c>
    </row>
    <row r="207" spans="1:8" s="9" customFormat="1" ht="18.75">
      <c r="A207" s="10" t="s">
        <v>173</v>
      </c>
      <c r="B207" s="11">
        <v>2520262</v>
      </c>
      <c r="C207" s="12" t="s">
        <v>89</v>
      </c>
      <c r="D207" s="12" t="s">
        <v>2527</v>
      </c>
      <c r="E207" s="12" t="s">
        <v>2528</v>
      </c>
      <c r="F207" s="17">
        <v>13.779178</v>
      </c>
      <c r="G207" s="17">
        <v>100.70289099999999</v>
      </c>
      <c r="H207" s="12" t="s">
        <v>6</v>
      </c>
    </row>
    <row r="208" spans="1:8" s="9" customFormat="1" ht="18.75">
      <c r="A208" s="10" t="s">
        <v>174</v>
      </c>
      <c r="B208" s="11">
        <v>2520027</v>
      </c>
      <c r="C208" s="12" t="s">
        <v>37</v>
      </c>
      <c r="D208" s="12" t="s">
        <v>2532</v>
      </c>
      <c r="E208" s="12" t="s">
        <v>2533</v>
      </c>
      <c r="F208" s="17">
        <v>13.850357000000001</v>
      </c>
      <c r="G208" s="17">
        <v>100.62658399999999</v>
      </c>
      <c r="H208" s="12" t="s">
        <v>6</v>
      </c>
    </row>
    <row r="209" spans="1:8" s="9" customFormat="1" ht="18.75">
      <c r="A209" s="10" t="s">
        <v>3352</v>
      </c>
      <c r="B209" s="11">
        <v>2520112</v>
      </c>
      <c r="C209" s="12" t="s">
        <v>37</v>
      </c>
      <c r="D209" s="12" t="s">
        <v>2536</v>
      </c>
      <c r="E209" s="12" t="s">
        <v>2537</v>
      </c>
      <c r="F209" s="17">
        <v>13.638021999999999</v>
      </c>
      <c r="G209" s="17">
        <v>100.371953</v>
      </c>
      <c r="H209" s="12" t="s">
        <v>6</v>
      </c>
    </row>
    <row r="210" spans="1:8" s="9" customFormat="1" ht="18.75">
      <c r="A210" s="10" t="s">
        <v>2514</v>
      </c>
      <c r="B210" s="11">
        <v>2520069</v>
      </c>
      <c r="C210" s="12" t="s">
        <v>38</v>
      </c>
      <c r="D210" s="12" t="s">
        <v>246</v>
      </c>
      <c r="E210" s="12" t="s">
        <v>2538</v>
      </c>
      <c r="F210" s="17">
        <v>13.714111000000001</v>
      </c>
      <c r="G210" s="17">
        <v>100.631066</v>
      </c>
      <c r="H210" s="12" t="s">
        <v>6</v>
      </c>
    </row>
    <row r="211" spans="1:8" s="9" customFormat="1" ht="18.75">
      <c r="A211" s="10" t="s">
        <v>3355</v>
      </c>
      <c r="B211" s="11">
        <v>2520050</v>
      </c>
      <c r="C211" s="12" t="s">
        <v>37</v>
      </c>
      <c r="D211" s="12" t="s">
        <v>1560</v>
      </c>
      <c r="E211" s="12" t="s">
        <v>2541</v>
      </c>
      <c r="F211" s="17">
        <v>13.681815</v>
      </c>
      <c r="G211" s="17">
        <v>100.417025</v>
      </c>
      <c r="H211" s="12" t="s">
        <v>6</v>
      </c>
    </row>
    <row r="212" spans="1:8" s="9" customFormat="1" ht="18.75">
      <c r="A212" s="10" t="s">
        <v>177</v>
      </c>
      <c r="B212" s="11">
        <v>2520206</v>
      </c>
      <c r="C212" s="12" t="s">
        <v>37</v>
      </c>
      <c r="D212" s="12" t="s">
        <v>2567</v>
      </c>
      <c r="E212" s="12" t="s">
        <v>2568</v>
      </c>
      <c r="F212" s="17">
        <v>13.870032999999999</v>
      </c>
      <c r="G212" s="17">
        <v>100.612523</v>
      </c>
      <c r="H212" s="12" t="s">
        <v>6</v>
      </c>
    </row>
    <row r="213" spans="1:8" s="9" customFormat="1" ht="18.75">
      <c r="A213" s="10" t="s">
        <v>5099</v>
      </c>
      <c r="B213" s="11">
        <v>2520131</v>
      </c>
      <c r="C213" s="12" t="s">
        <v>37</v>
      </c>
      <c r="D213" s="12" t="s">
        <v>2584</v>
      </c>
      <c r="E213" s="12" t="s">
        <v>2585</v>
      </c>
      <c r="F213" s="17">
        <v>13.689366</v>
      </c>
      <c r="G213" s="17">
        <v>100.45803100000001</v>
      </c>
      <c r="H213" s="12" t="s">
        <v>6</v>
      </c>
    </row>
    <row r="214" spans="1:8" s="9" customFormat="1" ht="18.75">
      <c r="A214" s="10" t="s">
        <v>5100</v>
      </c>
      <c r="B214" s="11">
        <v>2520074</v>
      </c>
      <c r="C214" s="12" t="s">
        <v>37</v>
      </c>
      <c r="D214" s="12" t="s">
        <v>2600</v>
      </c>
      <c r="E214" s="12" t="s">
        <v>2601</v>
      </c>
      <c r="F214" s="17">
        <v>13.846538000000001</v>
      </c>
      <c r="G214" s="17">
        <v>100.877365</v>
      </c>
      <c r="H214" s="12" t="s">
        <v>6</v>
      </c>
    </row>
    <row r="215" spans="1:8" s="9" customFormat="1" ht="18.75">
      <c r="A215" s="10" t="s">
        <v>2529</v>
      </c>
      <c r="B215" s="11">
        <v>2520126</v>
      </c>
      <c r="C215" s="12" t="s">
        <v>89</v>
      </c>
      <c r="D215" s="12" t="s">
        <v>2610</v>
      </c>
      <c r="E215" s="12" t="s">
        <v>2611</v>
      </c>
      <c r="F215" s="17">
        <v>13.777551000000001</v>
      </c>
      <c r="G215" s="17">
        <v>100.615274</v>
      </c>
      <c r="H215" s="12" t="s">
        <v>6</v>
      </c>
    </row>
    <row r="216" spans="1:8" s="9" customFormat="1" ht="18.75">
      <c r="A216" s="10" t="s">
        <v>5101</v>
      </c>
      <c r="B216" s="11">
        <v>2520170</v>
      </c>
      <c r="C216" s="12" t="s">
        <v>38</v>
      </c>
      <c r="D216" s="12" t="s">
        <v>453</v>
      </c>
      <c r="E216" s="12" t="s">
        <v>2627</v>
      </c>
      <c r="F216" s="17">
        <v>13.777968</v>
      </c>
      <c r="G216" s="17">
        <v>100.371447</v>
      </c>
      <c r="H216" s="12" t="s">
        <v>6</v>
      </c>
    </row>
    <row r="217" spans="1:8" s="9" customFormat="1" ht="18.75">
      <c r="A217" s="10" t="s">
        <v>178</v>
      </c>
      <c r="B217" s="11">
        <v>2550016</v>
      </c>
      <c r="C217" s="12" t="s">
        <v>89</v>
      </c>
      <c r="D217" s="12" t="s">
        <v>2659</v>
      </c>
      <c r="E217" s="12" t="s">
        <v>2660</v>
      </c>
      <c r="F217" s="17">
        <v>13.665678</v>
      </c>
      <c r="G217" s="17">
        <v>100.420959</v>
      </c>
      <c r="H217" s="12" t="s">
        <v>6</v>
      </c>
    </row>
    <row r="218" spans="1:8" s="9" customFormat="1" ht="18.75">
      <c r="A218" s="10" t="s">
        <v>5102</v>
      </c>
      <c r="B218" s="11">
        <v>2520120</v>
      </c>
      <c r="C218" s="12" t="s">
        <v>37</v>
      </c>
      <c r="D218" s="12" t="s">
        <v>2663</v>
      </c>
      <c r="E218" s="12" t="s">
        <v>2664</v>
      </c>
      <c r="F218" s="17">
        <v>13.777623999999999</v>
      </c>
      <c r="G218" s="17">
        <v>100.48024700000001</v>
      </c>
      <c r="H218" s="12" t="s">
        <v>6</v>
      </c>
    </row>
    <row r="219" spans="1:8" s="9" customFormat="1" ht="18.75">
      <c r="A219" s="10" t="s">
        <v>5103</v>
      </c>
      <c r="B219" s="11">
        <v>2520121</v>
      </c>
      <c r="C219" s="12" t="s">
        <v>37</v>
      </c>
      <c r="D219" s="12" t="s">
        <v>2663</v>
      </c>
      <c r="E219" s="12" t="s">
        <v>2664</v>
      </c>
      <c r="F219" s="17">
        <v>13.777623999999999</v>
      </c>
      <c r="G219" s="17">
        <v>100.48024700000001</v>
      </c>
      <c r="H219" s="12" t="s">
        <v>6</v>
      </c>
    </row>
    <row r="220" spans="1:8" s="9" customFormat="1" ht="18.75">
      <c r="A220" s="10" t="s">
        <v>179</v>
      </c>
      <c r="B220" s="11">
        <v>2540083</v>
      </c>
      <c r="C220" s="12" t="s">
        <v>38</v>
      </c>
      <c r="D220" s="12" t="s">
        <v>274</v>
      </c>
      <c r="E220" s="12" t="s">
        <v>275</v>
      </c>
      <c r="F220" s="17">
        <v>13.848528999999999</v>
      </c>
      <c r="G220" s="17">
        <v>100.72983499999999</v>
      </c>
      <c r="H220" s="12" t="s">
        <v>6</v>
      </c>
    </row>
    <row r="221" spans="1:8" s="9" customFormat="1" ht="18.75">
      <c r="A221" s="10" t="s">
        <v>4738</v>
      </c>
      <c r="B221" s="11">
        <v>2520026</v>
      </c>
      <c r="C221" s="12" t="s">
        <v>38</v>
      </c>
      <c r="D221" s="12" t="s">
        <v>1357</v>
      </c>
      <c r="E221" s="12" t="s">
        <v>2672</v>
      </c>
      <c r="F221" s="17">
        <v>13.653136</v>
      </c>
      <c r="G221" s="17">
        <v>100.63665</v>
      </c>
      <c r="H221" s="12" t="s">
        <v>6</v>
      </c>
    </row>
    <row r="222" spans="1:8" s="9" customFormat="1" ht="18.75">
      <c r="A222" s="10" t="s">
        <v>2588</v>
      </c>
      <c r="B222" s="11">
        <v>2550020</v>
      </c>
      <c r="C222" s="12" t="s">
        <v>38</v>
      </c>
      <c r="D222" s="12" t="s">
        <v>50</v>
      </c>
      <c r="E222" s="12" t="s">
        <v>2675</v>
      </c>
      <c r="F222" s="17">
        <v>13.722332</v>
      </c>
      <c r="G222" s="17">
        <v>100.53791099999999</v>
      </c>
      <c r="H222" s="12" t="s">
        <v>6</v>
      </c>
    </row>
    <row r="223" spans="1:8" s="9" customFormat="1" ht="18.75">
      <c r="A223" s="10" t="s">
        <v>2597</v>
      </c>
      <c r="B223" s="11">
        <v>2520163</v>
      </c>
      <c r="C223" s="12" t="s">
        <v>38</v>
      </c>
      <c r="D223" s="12" t="s">
        <v>2718</v>
      </c>
      <c r="E223" s="12" t="s">
        <v>2719</v>
      </c>
      <c r="F223" s="17">
        <v>13.647933</v>
      </c>
      <c r="G223" s="17">
        <v>100.47260199999999</v>
      </c>
      <c r="H223" s="12" t="s">
        <v>6</v>
      </c>
    </row>
    <row r="224" spans="1:8" s="9" customFormat="1" ht="18.75">
      <c r="A224" s="10" t="s">
        <v>58</v>
      </c>
      <c r="B224" s="11">
        <v>2520266</v>
      </c>
      <c r="C224" s="12" t="s">
        <v>38</v>
      </c>
      <c r="D224" s="12" t="s">
        <v>2742</v>
      </c>
      <c r="E224" s="12" t="s">
        <v>2743</v>
      </c>
      <c r="F224" s="17">
        <v>13.827972000000001</v>
      </c>
      <c r="G224" s="17">
        <v>100.757665</v>
      </c>
      <c r="H224" s="12" t="s">
        <v>6</v>
      </c>
    </row>
    <row r="225" spans="1:8" s="9" customFormat="1" ht="18.75">
      <c r="A225" s="10" t="s">
        <v>5104</v>
      </c>
      <c r="B225" s="11">
        <v>2520018</v>
      </c>
      <c r="C225" s="12" t="s">
        <v>37</v>
      </c>
      <c r="D225" s="12" t="s">
        <v>2821</v>
      </c>
      <c r="E225" s="12" t="s">
        <v>2822</v>
      </c>
      <c r="F225" s="17">
        <v>13.658562</v>
      </c>
      <c r="G225" s="17">
        <v>100.51276900000001</v>
      </c>
      <c r="H225" s="12" t="s">
        <v>6</v>
      </c>
    </row>
    <row r="226" spans="1:8" s="9" customFormat="1" ht="18.75">
      <c r="A226" s="10" t="s">
        <v>5105</v>
      </c>
      <c r="B226" s="11">
        <v>2520042</v>
      </c>
      <c r="C226" s="12" t="s">
        <v>37</v>
      </c>
      <c r="D226" s="12" t="s">
        <v>2821</v>
      </c>
      <c r="E226" s="12" t="s">
        <v>2823</v>
      </c>
      <c r="F226" s="17">
        <v>13.658562</v>
      </c>
      <c r="G226" s="17">
        <v>100.51276900000001</v>
      </c>
      <c r="H226" s="12" t="s">
        <v>6</v>
      </c>
    </row>
    <row r="227" spans="1:8" s="9" customFormat="1" ht="18.75">
      <c r="A227" s="10" t="s">
        <v>181</v>
      </c>
      <c r="B227" s="11">
        <v>2520169</v>
      </c>
      <c r="C227" s="12" t="s">
        <v>38</v>
      </c>
      <c r="D227" s="12" t="s">
        <v>274</v>
      </c>
      <c r="E227" s="12" t="s">
        <v>275</v>
      </c>
      <c r="F227" s="17">
        <v>13.806526</v>
      </c>
      <c r="G227" s="17">
        <v>100.662138</v>
      </c>
      <c r="H227" s="12" t="s">
        <v>6</v>
      </c>
    </row>
    <row r="228" spans="1:8" s="9" customFormat="1" ht="18.75">
      <c r="A228" s="10" t="s">
        <v>5106</v>
      </c>
      <c r="B228" s="11">
        <v>2520022</v>
      </c>
      <c r="C228" s="12" t="s">
        <v>37</v>
      </c>
      <c r="D228" s="12" t="s">
        <v>2841</v>
      </c>
      <c r="E228" s="12" t="s">
        <v>2842</v>
      </c>
      <c r="F228" s="17">
        <v>13.692726</v>
      </c>
      <c r="G228" s="17">
        <v>100.639301</v>
      </c>
      <c r="H228" s="12" t="s">
        <v>6</v>
      </c>
    </row>
    <row r="229" spans="1:8" s="9" customFormat="1" ht="18.75">
      <c r="A229" s="10" t="s">
        <v>5107</v>
      </c>
      <c r="B229" s="11">
        <v>2520148</v>
      </c>
      <c r="C229" s="12" t="s">
        <v>89</v>
      </c>
      <c r="D229" s="12" t="s">
        <v>2870</v>
      </c>
      <c r="E229" s="12" t="s">
        <v>2871</v>
      </c>
      <c r="F229" s="17">
        <v>13.76906</v>
      </c>
      <c r="G229" s="17">
        <v>100.65815000000001</v>
      </c>
      <c r="H229" s="12" t="s">
        <v>6</v>
      </c>
    </row>
    <row r="230" spans="1:8" s="9" customFormat="1" ht="18.75">
      <c r="A230" s="10" t="s">
        <v>2605</v>
      </c>
      <c r="B230" s="11">
        <v>2520279</v>
      </c>
      <c r="C230" s="12" t="s">
        <v>37</v>
      </c>
      <c r="D230" s="12" t="s">
        <v>929</v>
      </c>
      <c r="E230" s="12" t="s">
        <v>2937</v>
      </c>
      <c r="F230" s="17">
        <v>13.712693</v>
      </c>
      <c r="G230" s="17">
        <v>100.49829699999999</v>
      </c>
      <c r="H230" s="12" t="s">
        <v>6</v>
      </c>
    </row>
    <row r="231" spans="1:8" s="9" customFormat="1" ht="18.75">
      <c r="A231" s="10" t="s">
        <v>183</v>
      </c>
      <c r="B231" s="11">
        <v>2520072</v>
      </c>
      <c r="C231" s="12" t="s">
        <v>37</v>
      </c>
      <c r="D231" s="12" t="s">
        <v>2956</v>
      </c>
      <c r="E231" s="12" t="s">
        <v>2957</v>
      </c>
      <c r="F231" s="17">
        <v>13.763666000000001</v>
      </c>
      <c r="G231" s="17">
        <v>100.622202</v>
      </c>
      <c r="H231" s="12" t="s">
        <v>6</v>
      </c>
    </row>
    <row r="232" spans="1:8" s="9" customFormat="1" ht="18.75">
      <c r="A232" s="10" t="s">
        <v>5108</v>
      </c>
      <c r="B232" s="11">
        <v>2520142</v>
      </c>
      <c r="C232" s="12" t="s">
        <v>37</v>
      </c>
      <c r="D232" s="12" t="s">
        <v>2956</v>
      </c>
      <c r="E232" s="12" t="s">
        <v>2958</v>
      </c>
      <c r="F232" s="17">
        <v>13.73259</v>
      </c>
      <c r="G232" s="17">
        <v>100.4325</v>
      </c>
      <c r="H232" s="12" t="s">
        <v>6</v>
      </c>
    </row>
    <row r="233" spans="1:8" s="9" customFormat="1" ht="18.75">
      <c r="A233" s="10" t="s">
        <v>185</v>
      </c>
      <c r="B233" s="11">
        <v>2520171</v>
      </c>
      <c r="C233" s="12" t="s">
        <v>38</v>
      </c>
      <c r="D233" s="12" t="s">
        <v>2990</v>
      </c>
      <c r="E233" s="12" t="s">
        <v>2991</v>
      </c>
      <c r="F233" s="17">
        <v>13.6501</v>
      </c>
      <c r="G233" s="17">
        <v>100.50076</v>
      </c>
      <c r="H233" s="12" t="s">
        <v>6</v>
      </c>
    </row>
    <row r="234" spans="1:8" s="9" customFormat="1" ht="18.75">
      <c r="A234" s="10" t="s">
        <v>188</v>
      </c>
      <c r="B234" s="11">
        <v>2520190</v>
      </c>
      <c r="C234" s="12" t="s">
        <v>38</v>
      </c>
      <c r="D234" s="12" t="s">
        <v>61</v>
      </c>
      <c r="E234" s="12" t="s">
        <v>2999</v>
      </c>
      <c r="F234" s="17">
        <v>13.836970000000001</v>
      </c>
      <c r="G234" s="17">
        <v>100.646434</v>
      </c>
      <c r="H234" s="12" t="s">
        <v>6</v>
      </c>
    </row>
    <row r="235" spans="1:8" s="9" customFormat="1" ht="18.75">
      <c r="A235" s="10" t="s">
        <v>5109</v>
      </c>
      <c r="B235" s="11">
        <v>2520191</v>
      </c>
      <c r="C235" s="12" t="s">
        <v>38</v>
      </c>
      <c r="D235" s="12" t="s">
        <v>61</v>
      </c>
      <c r="E235" s="12" t="s">
        <v>3000</v>
      </c>
      <c r="F235" s="17">
        <v>13.813318000000001</v>
      </c>
      <c r="G235" s="17">
        <v>100.72201200000001</v>
      </c>
      <c r="H235" s="12" t="s">
        <v>6</v>
      </c>
    </row>
    <row r="236" spans="1:8" s="9" customFormat="1" ht="18.75">
      <c r="A236" s="10" t="s">
        <v>59</v>
      </c>
      <c r="B236" s="11">
        <v>2520192</v>
      </c>
      <c r="C236" s="12" t="s">
        <v>38</v>
      </c>
      <c r="D236" s="12" t="s">
        <v>61</v>
      </c>
      <c r="E236" s="12" t="s">
        <v>3001</v>
      </c>
      <c r="F236" s="17">
        <v>13.679672</v>
      </c>
      <c r="G236" s="17">
        <v>100.441312</v>
      </c>
      <c r="H236" s="12" t="s">
        <v>6</v>
      </c>
    </row>
    <row r="237" spans="1:8" s="9" customFormat="1" ht="18.75">
      <c r="A237" s="10" t="s">
        <v>190</v>
      </c>
      <c r="B237" s="11">
        <v>2520300</v>
      </c>
      <c r="C237" s="12" t="s">
        <v>37</v>
      </c>
      <c r="D237" s="12" t="s">
        <v>3045</v>
      </c>
      <c r="E237" s="12" t="s">
        <v>3046</v>
      </c>
      <c r="F237" s="17">
        <v>13.698216</v>
      </c>
      <c r="G237" s="17">
        <v>100.37940999999999</v>
      </c>
      <c r="H237" s="12" t="s">
        <v>6</v>
      </c>
    </row>
    <row r="238" spans="1:8" s="9" customFormat="1" ht="18.75">
      <c r="A238" s="10" t="s">
        <v>191</v>
      </c>
      <c r="B238" s="11">
        <v>2540143</v>
      </c>
      <c r="C238" s="12" t="s">
        <v>38</v>
      </c>
      <c r="D238" s="12" t="s">
        <v>3051</v>
      </c>
      <c r="E238" s="12" t="s">
        <v>227</v>
      </c>
      <c r="F238" s="17">
        <v>13.759672999999999</v>
      </c>
      <c r="G238" s="17">
        <v>100.601208</v>
      </c>
      <c r="H238" s="12" t="s">
        <v>6</v>
      </c>
    </row>
    <row r="239" spans="1:8" s="9" customFormat="1" ht="18.75">
      <c r="A239" s="10" t="s">
        <v>60</v>
      </c>
      <c r="B239" s="11">
        <v>2520189</v>
      </c>
      <c r="C239" s="12" t="s">
        <v>37</v>
      </c>
      <c r="D239" s="12" t="s">
        <v>3056</v>
      </c>
      <c r="E239" s="12" t="s">
        <v>3057</v>
      </c>
      <c r="F239" s="17">
        <v>13.844296</v>
      </c>
      <c r="G239" s="17">
        <v>100.706382</v>
      </c>
      <c r="H239" s="12" t="s">
        <v>6</v>
      </c>
    </row>
    <row r="240" spans="1:8" s="9" customFormat="1" ht="18.75">
      <c r="A240" s="10" t="s">
        <v>192</v>
      </c>
      <c r="B240" s="11">
        <v>2520329</v>
      </c>
      <c r="C240" s="12" t="s">
        <v>89</v>
      </c>
      <c r="D240" s="12" t="s">
        <v>3058</v>
      </c>
      <c r="E240" s="12" t="s">
        <v>3059</v>
      </c>
      <c r="F240" s="17">
        <v>13.754091000000001</v>
      </c>
      <c r="G240" s="17">
        <v>100.53614399999999</v>
      </c>
      <c r="H240" s="12" t="s">
        <v>6</v>
      </c>
    </row>
    <row r="241" spans="1:8" s="9" customFormat="1" ht="18.75">
      <c r="A241" s="10" t="s">
        <v>5110</v>
      </c>
      <c r="B241" s="11">
        <v>2520063</v>
      </c>
      <c r="C241" s="12" t="s">
        <v>89</v>
      </c>
      <c r="D241" s="12" t="s">
        <v>3062</v>
      </c>
      <c r="E241" s="12" t="s">
        <v>3063</v>
      </c>
      <c r="F241" s="17">
        <v>13.683104</v>
      </c>
      <c r="G241" s="17">
        <v>100.505021</v>
      </c>
      <c r="H241" s="12" t="s">
        <v>6</v>
      </c>
    </row>
    <row r="242" spans="1:8" s="9" customFormat="1" ht="18.75">
      <c r="A242" s="10" t="s">
        <v>193</v>
      </c>
      <c r="B242" s="11">
        <v>2520159</v>
      </c>
      <c r="C242" s="12" t="s">
        <v>38</v>
      </c>
      <c r="D242" s="12" t="s">
        <v>514</v>
      </c>
      <c r="E242" s="12" t="s">
        <v>3108</v>
      </c>
      <c r="F242" s="17">
        <v>13.722477</v>
      </c>
      <c r="G242" s="17">
        <v>100.58370600000001</v>
      </c>
      <c r="H242" s="12" t="s">
        <v>6</v>
      </c>
    </row>
    <row r="243" spans="1:8" s="9" customFormat="1" ht="18.75">
      <c r="A243" s="10" t="s">
        <v>2717</v>
      </c>
      <c r="B243" s="11">
        <v>2520258</v>
      </c>
      <c r="C243" s="12" t="s">
        <v>38</v>
      </c>
      <c r="D243" s="12" t="s">
        <v>3132</v>
      </c>
      <c r="E243" s="12" t="s">
        <v>3133</v>
      </c>
      <c r="F243" s="17">
        <v>13.741726</v>
      </c>
      <c r="G243" s="17">
        <v>100.519079</v>
      </c>
      <c r="H243" s="12" t="s">
        <v>6</v>
      </c>
    </row>
    <row r="244" spans="1:8" s="9" customFormat="1" ht="18.75">
      <c r="A244" s="10" t="s">
        <v>2722</v>
      </c>
      <c r="B244" s="11">
        <v>2520084</v>
      </c>
      <c r="C244" s="12" t="s">
        <v>37</v>
      </c>
      <c r="D244" s="12" t="s">
        <v>2956</v>
      </c>
      <c r="E244" s="12" t="s">
        <v>3147</v>
      </c>
      <c r="F244" s="17">
        <v>13.74118</v>
      </c>
      <c r="G244" s="17">
        <v>100.41885000000001</v>
      </c>
      <c r="H244" s="12" t="s">
        <v>6</v>
      </c>
    </row>
    <row r="245" spans="1:8" s="9" customFormat="1" ht="18.75">
      <c r="A245" s="10" t="s">
        <v>5111</v>
      </c>
      <c r="B245" s="11">
        <v>2520173</v>
      </c>
      <c r="C245" s="12" t="s">
        <v>37</v>
      </c>
      <c r="D245" s="12" t="s">
        <v>385</v>
      </c>
      <c r="E245" s="12" t="s">
        <v>3203</v>
      </c>
      <c r="F245" s="17">
        <v>13.785793999999999</v>
      </c>
      <c r="G245" s="17">
        <v>100.54524499999999</v>
      </c>
      <c r="H245" s="12" t="s">
        <v>6</v>
      </c>
    </row>
    <row r="246" spans="1:8" s="9" customFormat="1" ht="18.75">
      <c r="A246" s="10" t="s">
        <v>5112</v>
      </c>
      <c r="B246" s="11">
        <v>2520201</v>
      </c>
      <c r="C246" s="12" t="s">
        <v>37</v>
      </c>
      <c r="D246" s="12" t="s">
        <v>3208</v>
      </c>
      <c r="E246" s="12" t="s">
        <v>3209</v>
      </c>
      <c r="F246" s="17">
        <v>13.749397</v>
      </c>
      <c r="G246" s="17">
        <v>100.469183</v>
      </c>
      <c r="H246" s="12" t="s">
        <v>6</v>
      </c>
    </row>
    <row r="247" spans="1:8" s="9" customFormat="1" ht="18.75">
      <c r="A247" s="10" t="s">
        <v>196</v>
      </c>
      <c r="B247" s="11">
        <v>2520269</v>
      </c>
      <c r="C247" s="12" t="s">
        <v>38</v>
      </c>
      <c r="D247" s="12" t="s">
        <v>397</v>
      </c>
      <c r="E247" s="12" t="s">
        <v>3216</v>
      </c>
      <c r="F247" s="17">
        <v>13.651372</v>
      </c>
      <c r="G247" s="17">
        <v>100.484397</v>
      </c>
      <c r="H247" s="12" t="s">
        <v>6</v>
      </c>
    </row>
    <row r="248" spans="1:8" s="9" customFormat="1" ht="18.75">
      <c r="A248" s="10" t="s">
        <v>5113</v>
      </c>
      <c r="B248" s="11">
        <v>2520174</v>
      </c>
      <c r="C248" s="12" t="s">
        <v>37</v>
      </c>
      <c r="D248" s="12" t="s">
        <v>3233</v>
      </c>
      <c r="E248" s="12" t="s">
        <v>3234</v>
      </c>
      <c r="F248" s="17">
        <v>13.654451</v>
      </c>
      <c r="G248" s="17">
        <v>100.360985</v>
      </c>
      <c r="H248" s="12" t="s">
        <v>6</v>
      </c>
    </row>
    <row r="249" spans="1:8" s="9" customFormat="1" ht="18.75">
      <c r="A249" s="10" t="s">
        <v>197</v>
      </c>
      <c r="B249" s="11">
        <v>2520207</v>
      </c>
      <c r="C249" s="12" t="s">
        <v>38</v>
      </c>
      <c r="D249" s="12" t="s">
        <v>404</v>
      </c>
      <c r="E249" s="12" t="s">
        <v>3262</v>
      </c>
      <c r="F249" s="17">
        <v>13.752233</v>
      </c>
      <c r="G249" s="17">
        <v>100.64020600000001</v>
      </c>
      <c r="H249" s="12" t="s">
        <v>6</v>
      </c>
    </row>
    <row r="250" spans="1:8" s="9" customFormat="1" ht="18.75">
      <c r="A250" s="10" t="s">
        <v>2723</v>
      </c>
      <c r="B250" s="11">
        <v>2520208</v>
      </c>
      <c r="C250" s="12" t="s">
        <v>37</v>
      </c>
      <c r="D250" s="12" t="s">
        <v>3280</v>
      </c>
      <c r="E250" s="12" t="s">
        <v>3281</v>
      </c>
      <c r="F250" s="17">
        <v>13.643682</v>
      </c>
      <c r="G250" s="17">
        <v>100.449913</v>
      </c>
      <c r="H250" s="12" t="s">
        <v>6</v>
      </c>
    </row>
    <row r="251" spans="1:8" s="9" customFormat="1" ht="18.75">
      <c r="A251" s="10" t="s">
        <v>198</v>
      </c>
      <c r="B251" s="11">
        <v>2520278</v>
      </c>
      <c r="C251" s="12" t="s">
        <v>37</v>
      </c>
      <c r="D251" s="12" t="s">
        <v>3282</v>
      </c>
      <c r="E251" s="12" t="s">
        <v>3283</v>
      </c>
      <c r="F251" s="17">
        <v>13.780362999999999</v>
      </c>
      <c r="G251" s="17">
        <v>100.485488</v>
      </c>
      <c r="H251" s="12" t="s">
        <v>6</v>
      </c>
    </row>
    <row r="252" spans="1:8" s="9" customFormat="1" ht="18.75">
      <c r="A252" s="10" t="s">
        <v>2725</v>
      </c>
      <c r="B252" s="11">
        <v>2520154</v>
      </c>
      <c r="C252" s="12" t="s">
        <v>38</v>
      </c>
      <c r="D252" s="12" t="s">
        <v>4783</v>
      </c>
      <c r="E252" s="12" t="s">
        <v>4784</v>
      </c>
      <c r="F252" s="17">
        <v>13.796087999999999</v>
      </c>
      <c r="G252" s="17">
        <v>100.65193499999999</v>
      </c>
      <c r="H252" s="12" t="s">
        <v>6</v>
      </c>
    </row>
    <row r="253" spans="1:8" s="9" customFormat="1" ht="18.75">
      <c r="A253" s="10" t="s">
        <v>199</v>
      </c>
      <c r="B253" s="11">
        <v>2520264</v>
      </c>
      <c r="C253" s="12" t="s">
        <v>38</v>
      </c>
      <c r="D253" s="12" t="s">
        <v>4890</v>
      </c>
      <c r="E253" s="12" t="s">
        <v>4890</v>
      </c>
      <c r="F253" s="17">
        <v>13.704962999999999</v>
      </c>
      <c r="G253" s="17">
        <v>100.348355</v>
      </c>
      <c r="H253" s="12" t="s">
        <v>6</v>
      </c>
    </row>
    <row r="254" spans="1:8" s="9" customFormat="1" ht="18.75">
      <c r="A254" s="10" t="s">
        <v>2794</v>
      </c>
      <c r="B254" s="11">
        <v>4540076</v>
      </c>
      <c r="C254" s="12" t="s">
        <v>37</v>
      </c>
      <c r="D254" s="12" t="s">
        <v>3831</v>
      </c>
      <c r="E254" s="12" t="s">
        <v>3832</v>
      </c>
      <c r="F254" s="17">
        <v>16.446598999999999</v>
      </c>
      <c r="G254" s="17">
        <v>103.352784</v>
      </c>
      <c r="H254" s="12" t="s">
        <v>3320</v>
      </c>
    </row>
    <row r="255" spans="1:8" s="9" customFormat="1" ht="18.75">
      <c r="A255" s="10" t="s">
        <v>202</v>
      </c>
      <c r="B255" s="11">
        <v>4520548</v>
      </c>
      <c r="C255" s="12" t="s">
        <v>37</v>
      </c>
      <c r="D255" s="12" t="s">
        <v>3891</v>
      </c>
      <c r="E255" s="12" t="s">
        <v>3892</v>
      </c>
      <c r="F255" s="17">
        <v>16.674923</v>
      </c>
      <c r="G255" s="17">
        <v>103.296682</v>
      </c>
      <c r="H255" s="12" t="s">
        <v>3320</v>
      </c>
    </row>
    <row r="256" spans="1:8" s="9" customFormat="1" ht="18.75">
      <c r="A256" s="10" t="s">
        <v>203</v>
      </c>
      <c r="B256" s="11">
        <v>4520549</v>
      </c>
      <c r="C256" s="12" t="s">
        <v>37</v>
      </c>
      <c r="D256" s="12" t="s">
        <v>3891</v>
      </c>
      <c r="E256" s="12" t="s">
        <v>4132</v>
      </c>
      <c r="F256" s="17">
        <v>16.674923</v>
      </c>
      <c r="G256" s="17">
        <v>103.296682</v>
      </c>
      <c r="H256" s="12" t="s">
        <v>3320</v>
      </c>
    </row>
    <row r="257" spans="1:8" s="9" customFormat="1" ht="18.75">
      <c r="A257" s="10" t="s">
        <v>2797</v>
      </c>
      <c r="B257" s="11">
        <v>4520504</v>
      </c>
      <c r="C257" s="12" t="s">
        <v>37</v>
      </c>
      <c r="D257" s="12" t="s">
        <v>1995</v>
      </c>
      <c r="E257" s="12" t="s">
        <v>1416</v>
      </c>
      <c r="F257" s="17">
        <v>16.649267999999999</v>
      </c>
      <c r="G257" s="17">
        <v>103.185644</v>
      </c>
      <c r="H257" s="12" t="s">
        <v>3320</v>
      </c>
    </row>
    <row r="258" spans="1:8" s="9" customFormat="1" ht="18.75">
      <c r="A258" s="10" t="s">
        <v>5114</v>
      </c>
      <c r="B258" s="11">
        <v>4520488</v>
      </c>
      <c r="C258" s="12" t="s">
        <v>37</v>
      </c>
      <c r="D258" s="12" t="s">
        <v>4524</v>
      </c>
      <c r="E258" s="12" t="s">
        <v>4525</v>
      </c>
      <c r="F258" s="17">
        <v>16.939302000000001</v>
      </c>
      <c r="G258" s="17">
        <v>103.24281999999999</v>
      </c>
      <c r="H258" s="12" t="s">
        <v>3320</v>
      </c>
    </row>
    <row r="259" spans="1:8" s="9" customFormat="1" ht="18.75">
      <c r="A259" s="10" t="s">
        <v>5115</v>
      </c>
      <c r="B259" s="11">
        <v>4520507</v>
      </c>
      <c r="C259" s="12" t="s">
        <v>37</v>
      </c>
      <c r="D259" s="12" t="s">
        <v>4528</v>
      </c>
      <c r="E259" s="12" t="s">
        <v>4529</v>
      </c>
      <c r="F259" s="17">
        <v>16.593284000000001</v>
      </c>
      <c r="G259" s="17">
        <v>103.24872999999999</v>
      </c>
      <c r="H259" s="12" t="s">
        <v>3320</v>
      </c>
    </row>
    <row r="260" spans="1:8" s="9" customFormat="1" ht="18.75">
      <c r="A260" s="10" t="s">
        <v>206</v>
      </c>
      <c r="B260" s="11">
        <v>4520540</v>
      </c>
      <c r="C260" s="12" t="s">
        <v>37</v>
      </c>
      <c r="D260" s="12" t="s">
        <v>4589</v>
      </c>
      <c r="E260" s="12" t="s">
        <v>4590</v>
      </c>
      <c r="F260" s="17">
        <v>16.562826999999999</v>
      </c>
      <c r="G260" s="17">
        <v>103.358936</v>
      </c>
      <c r="H260" s="12" t="s">
        <v>3320</v>
      </c>
    </row>
    <row r="261" spans="1:8" s="9" customFormat="1" ht="18.75">
      <c r="A261" s="10" t="s">
        <v>3367</v>
      </c>
      <c r="B261" s="11">
        <v>4520511</v>
      </c>
      <c r="C261" s="12" t="s">
        <v>38</v>
      </c>
      <c r="D261" s="12" t="s">
        <v>61</v>
      </c>
      <c r="E261" s="12" t="s">
        <v>4609</v>
      </c>
      <c r="F261" s="17">
        <v>16.690446000000001</v>
      </c>
      <c r="G261" s="17">
        <v>103.275341</v>
      </c>
      <c r="H261" s="12" t="s">
        <v>3320</v>
      </c>
    </row>
    <row r="262" spans="1:8" s="9" customFormat="1" ht="18.75">
      <c r="A262" s="10" t="s">
        <v>3368</v>
      </c>
      <c r="B262" s="11">
        <v>4520477</v>
      </c>
      <c r="C262" s="12" t="s">
        <v>37</v>
      </c>
      <c r="D262" s="12" t="s">
        <v>4664</v>
      </c>
      <c r="E262" s="12" t="s">
        <v>4665</v>
      </c>
      <c r="F262" s="17">
        <v>16.674154000000001</v>
      </c>
      <c r="G262" s="17">
        <v>103.297391</v>
      </c>
      <c r="H262" s="12" t="s">
        <v>3320</v>
      </c>
    </row>
    <row r="263" spans="1:8" s="9" customFormat="1" ht="18.75">
      <c r="A263" s="10" t="s">
        <v>207</v>
      </c>
      <c r="B263" s="11">
        <v>13520254</v>
      </c>
      <c r="C263" s="12" t="s">
        <v>37</v>
      </c>
      <c r="D263" s="12" t="s">
        <v>4186</v>
      </c>
      <c r="E263" s="12" t="s">
        <v>4187</v>
      </c>
      <c r="F263" s="17">
        <v>16.601790000000001</v>
      </c>
      <c r="G263" s="17">
        <v>99.869782999999998</v>
      </c>
      <c r="H263" s="12" t="s">
        <v>4188</v>
      </c>
    </row>
    <row r="264" spans="1:8" s="9" customFormat="1" ht="18.75">
      <c r="A264" s="10" t="s">
        <v>3369</v>
      </c>
      <c r="B264" s="11">
        <v>13520244</v>
      </c>
      <c r="C264" s="12" t="s">
        <v>38</v>
      </c>
      <c r="D264" s="12" t="s">
        <v>397</v>
      </c>
      <c r="E264" s="12" t="s">
        <v>4691</v>
      </c>
      <c r="F264" s="17">
        <v>16.601113999999999</v>
      </c>
      <c r="G264" s="17">
        <v>99.868861999999993</v>
      </c>
      <c r="H264" s="12" t="s">
        <v>4188</v>
      </c>
    </row>
    <row r="265" spans="1:8" s="9" customFormat="1" ht="18.75">
      <c r="A265" s="10" t="s">
        <v>5116</v>
      </c>
      <c r="B265" s="11">
        <v>4520126</v>
      </c>
      <c r="C265" s="12" t="s">
        <v>38</v>
      </c>
      <c r="D265" s="12" t="s">
        <v>224</v>
      </c>
      <c r="E265" s="12" t="s">
        <v>225</v>
      </c>
      <c r="F265" s="17">
        <v>16.415205</v>
      </c>
      <c r="G265" s="17">
        <v>102.900239</v>
      </c>
      <c r="H265" s="12" t="s">
        <v>116</v>
      </c>
    </row>
    <row r="266" spans="1:8" s="9" customFormat="1" ht="18.75">
      <c r="A266" s="10" t="s">
        <v>5117</v>
      </c>
      <c r="B266" s="11">
        <v>4520242</v>
      </c>
      <c r="C266" s="12" t="s">
        <v>89</v>
      </c>
      <c r="D266" s="12" t="s">
        <v>340</v>
      </c>
      <c r="E266" s="12" t="s">
        <v>341</v>
      </c>
      <c r="F266" s="17">
        <v>16.437539000000001</v>
      </c>
      <c r="G266" s="17">
        <v>102.850148</v>
      </c>
      <c r="H266" s="12" t="s">
        <v>116</v>
      </c>
    </row>
    <row r="267" spans="1:8" s="9" customFormat="1" ht="18.75">
      <c r="A267" s="10" t="s">
        <v>209</v>
      </c>
      <c r="B267" s="11">
        <v>4520084</v>
      </c>
      <c r="C267" s="12" t="s">
        <v>89</v>
      </c>
      <c r="D267" s="12" t="s">
        <v>370</v>
      </c>
      <c r="E267" s="12" t="s">
        <v>371</v>
      </c>
      <c r="F267" s="17">
        <v>16.442461999999999</v>
      </c>
      <c r="G267" s="17">
        <v>102.82044399999999</v>
      </c>
      <c r="H267" s="12" t="s">
        <v>116</v>
      </c>
    </row>
    <row r="268" spans="1:8" s="9" customFormat="1" ht="18.75">
      <c r="A268" s="10" t="s">
        <v>5118</v>
      </c>
      <c r="B268" s="11">
        <v>4520219</v>
      </c>
      <c r="C268" s="12" t="s">
        <v>37</v>
      </c>
      <c r="D268" s="12" t="s">
        <v>447</v>
      </c>
      <c r="E268" s="12" t="s">
        <v>448</v>
      </c>
      <c r="F268" s="17">
        <v>16.554302</v>
      </c>
      <c r="G268" s="17">
        <v>102.82251100000001</v>
      </c>
      <c r="H268" s="12" t="s">
        <v>116</v>
      </c>
    </row>
    <row r="269" spans="1:8" s="9" customFormat="1" ht="18.75">
      <c r="A269" s="10" t="s">
        <v>210</v>
      </c>
      <c r="B269" s="11">
        <v>4520088</v>
      </c>
      <c r="C269" s="12" t="s">
        <v>37</v>
      </c>
      <c r="D269" s="12" t="s">
        <v>494</v>
      </c>
      <c r="E269" s="12" t="s">
        <v>495</v>
      </c>
      <c r="F269" s="17">
        <v>16.514178000000001</v>
      </c>
      <c r="G269" s="17">
        <v>102.68064200000001</v>
      </c>
      <c r="H269" s="12" t="s">
        <v>116</v>
      </c>
    </row>
    <row r="270" spans="1:8" s="9" customFormat="1" ht="18.75">
      <c r="A270" s="10" t="s">
        <v>3371</v>
      </c>
      <c r="B270" s="11">
        <v>4550011</v>
      </c>
      <c r="C270" s="12" t="s">
        <v>37</v>
      </c>
      <c r="D270" s="12" t="s">
        <v>645</v>
      </c>
      <c r="E270" s="12" t="s">
        <v>646</v>
      </c>
      <c r="F270" s="17">
        <v>16.540264000000001</v>
      </c>
      <c r="G270" s="17">
        <v>102.411946</v>
      </c>
      <c r="H270" s="12" t="s">
        <v>116</v>
      </c>
    </row>
    <row r="271" spans="1:8" s="9" customFormat="1" ht="18.75">
      <c r="A271" s="10" t="s">
        <v>2909</v>
      </c>
      <c r="B271" s="11">
        <v>4520215</v>
      </c>
      <c r="C271" s="12" t="s">
        <v>89</v>
      </c>
      <c r="D271" s="12" t="s">
        <v>693</v>
      </c>
      <c r="E271" s="12" t="s">
        <v>694</v>
      </c>
      <c r="F271" s="17">
        <v>16.450855000000001</v>
      </c>
      <c r="G271" s="17">
        <v>102.721897</v>
      </c>
      <c r="H271" s="12" t="s">
        <v>116</v>
      </c>
    </row>
    <row r="272" spans="1:8" s="9" customFormat="1" ht="18.75">
      <c r="A272" s="10" t="s">
        <v>212</v>
      </c>
      <c r="B272" s="11">
        <v>4520108</v>
      </c>
      <c r="C272" s="12" t="s">
        <v>37</v>
      </c>
      <c r="D272" s="12" t="s">
        <v>736</v>
      </c>
      <c r="E272" s="12" t="s">
        <v>737</v>
      </c>
      <c r="F272" s="17">
        <v>16.473033000000001</v>
      </c>
      <c r="G272" s="17">
        <v>102.857061</v>
      </c>
      <c r="H272" s="12" t="s">
        <v>116</v>
      </c>
    </row>
    <row r="273" spans="1:8" s="9" customFormat="1" ht="18.75">
      <c r="A273" s="10" t="s">
        <v>215</v>
      </c>
      <c r="B273" s="11">
        <v>4520253</v>
      </c>
      <c r="C273" s="12" t="s">
        <v>38</v>
      </c>
      <c r="D273" s="12" t="s">
        <v>50</v>
      </c>
      <c r="E273" s="12" t="s">
        <v>749</v>
      </c>
      <c r="F273" s="17">
        <v>16.481287999999999</v>
      </c>
      <c r="G273" s="17">
        <v>102.82886999999999</v>
      </c>
      <c r="H273" s="12" t="s">
        <v>116</v>
      </c>
    </row>
    <row r="274" spans="1:8" s="9" customFormat="1" ht="18.75">
      <c r="A274" s="10" t="s">
        <v>218</v>
      </c>
      <c r="B274" s="11">
        <v>4520240</v>
      </c>
      <c r="C274" s="12" t="s">
        <v>89</v>
      </c>
      <c r="D274" s="12" t="s">
        <v>830</v>
      </c>
      <c r="E274" s="12" t="s">
        <v>831</v>
      </c>
      <c r="F274" s="17">
        <v>16.415913</v>
      </c>
      <c r="G274" s="17">
        <v>102.833945</v>
      </c>
      <c r="H274" s="12" t="s">
        <v>116</v>
      </c>
    </row>
    <row r="275" spans="1:8" s="9" customFormat="1" ht="18.75">
      <c r="A275" s="10" t="s">
        <v>2926</v>
      </c>
      <c r="B275" s="11">
        <v>4520158</v>
      </c>
      <c r="C275" s="12" t="s">
        <v>38</v>
      </c>
      <c r="D275" s="12" t="s">
        <v>41</v>
      </c>
      <c r="E275" s="12" t="s">
        <v>974</v>
      </c>
      <c r="F275" s="17">
        <v>16.467030000000001</v>
      </c>
      <c r="G275" s="17">
        <v>102.93618499999999</v>
      </c>
      <c r="H275" s="12" t="s">
        <v>116</v>
      </c>
    </row>
    <row r="276" spans="1:8" s="9" customFormat="1" ht="18.75">
      <c r="A276" s="10" t="s">
        <v>2929</v>
      </c>
      <c r="B276" s="11">
        <v>4520159</v>
      </c>
      <c r="C276" s="12" t="s">
        <v>38</v>
      </c>
      <c r="D276" s="12" t="s">
        <v>41</v>
      </c>
      <c r="E276" s="12" t="s">
        <v>992</v>
      </c>
      <c r="F276" s="17">
        <v>16.418921999999998</v>
      </c>
      <c r="G276" s="17">
        <v>102.835223</v>
      </c>
      <c r="H276" s="12" t="s">
        <v>116</v>
      </c>
    </row>
    <row r="277" spans="1:8" s="9" customFormat="1" ht="18.75">
      <c r="A277" s="10" t="s">
        <v>5119</v>
      </c>
      <c r="B277" s="11">
        <v>4520104</v>
      </c>
      <c r="C277" s="12" t="s">
        <v>37</v>
      </c>
      <c r="D277" s="12" t="s">
        <v>994</v>
      </c>
      <c r="E277" s="12" t="s">
        <v>995</v>
      </c>
      <c r="F277" s="17">
        <v>16.530866</v>
      </c>
      <c r="G277" s="17">
        <v>102.992791</v>
      </c>
      <c r="H277" s="12" t="s">
        <v>116</v>
      </c>
    </row>
    <row r="278" spans="1:8" s="9" customFormat="1" ht="18.75">
      <c r="A278" s="10" t="s">
        <v>220</v>
      </c>
      <c r="B278" s="11">
        <v>4520090</v>
      </c>
      <c r="C278" s="12" t="s">
        <v>37</v>
      </c>
      <c r="D278" s="12" t="s">
        <v>1006</v>
      </c>
      <c r="E278" s="12" t="s">
        <v>1007</v>
      </c>
      <c r="F278" s="17">
        <v>16.491129000000001</v>
      </c>
      <c r="G278" s="17">
        <v>102.446236</v>
      </c>
      <c r="H278" s="12" t="s">
        <v>116</v>
      </c>
    </row>
    <row r="279" spans="1:8" s="9" customFormat="1" ht="18.75">
      <c r="A279" s="10" t="s">
        <v>2934</v>
      </c>
      <c r="B279" s="11">
        <v>4520060</v>
      </c>
      <c r="C279" s="12" t="s">
        <v>37</v>
      </c>
      <c r="D279" s="12" t="s">
        <v>1018</v>
      </c>
      <c r="E279" s="12" t="s">
        <v>1019</v>
      </c>
      <c r="F279" s="17">
        <v>16.406528999999999</v>
      </c>
      <c r="G279" s="17">
        <v>102.78968399999999</v>
      </c>
      <c r="H279" s="12" t="s">
        <v>116</v>
      </c>
    </row>
    <row r="280" spans="1:8" s="9" customFormat="1" ht="18.75">
      <c r="A280" s="10" t="s">
        <v>5120</v>
      </c>
      <c r="B280" s="11">
        <v>4520078</v>
      </c>
      <c r="C280" s="12" t="s">
        <v>89</v>
      </c>
      <c r="D280" s="12" t="s">
        <v>1035</v>
      </c>
      <c r="E280" s="12" t="s">
        <v>1036</v>
      </c>
      <c r="F280" s="17">
        <v>16.427961</v>
      </c>
      <c r="G280" s="17">
        <v>102.868995</v>
      </c>
      <c r="H280" s="12" t="s">
        <v>116</v>
      </c>
    </row>
    <row r="281" spans="1:8" s="9" customFormat="1" ht="18.75">
      <c r="A281" s="10" t="s">
        <v>223</v>
      </c>
      <c r="B281" s="11">
        <v>4520205</v>
      </c>
      <c r="C281" s="12" t="s">
        <v>37</v>
      </c>
      <c r="D281" s="12" t="s">
        <v>1070</v>
      </c>
      <c r="E281" s="12" t="s">
        <v>1071</v>
      </c>
      <c r="F281" s="17">
        <v>16.435784999999999</v>
      </c>
      <c r="G281" s="17">
        <v>102.85082300000001</v>
      </c>
      <c r="H281" s="12" t="s">
        <v>116</v>
      </c>
    </row>
    <row r="282" spans="1:8" s="9" customFormat="1" ht="18.75">
      <c r="A282" s="10" t="s">
        <v>5121</v>
      </c>
      <c r="B282" s="11">
        <v>4540107</v>
      </c>
      <c r="C282" s="12" t="s">
        <v>37</v>
      </c>
      <c r="D282" s="12" t="s">
        <v>1070</v>
      </c>
      <c r="E282" s="12" t="s">
        <v>1073</v>
      </c>
      <c r="F282" s="17">
        <v>16.545912999999999</v>
      </c>
      <c r="G282" s="17">
        <v>102.755611</v>
      </c>
      <c r="H282" s="12" t="s">
        <v>116</v>
      </c>
    </row>
    <row r="283" spans="1:8" s="9" customFormat="1" ht="18.75">
      <c r="A283" s="10" t="s">
        <v>3372</v>
      </c>
      <c r="B283" s="11">
        <v>4520118</v>
      </c>
      <c r="C283" s="12" t="s">
        <v>89</v>
      </c>
      <c r="D283" s="12" t="s">
        <v>1146</v>
      </c>
      <c r="E283" s="12" t="s">
        <v>1147</v>
      </c>
      <c r="F283" s="17">
        <v>16.419288999999999</v>
      </c>
      <c r="G283" s="17">
        <v>102.838658</v>
      </c>
      <c r="H283" s="12" t="s">
        <v>116</v>
      </c>
    </row>
    <row r="284" spans="1:8" s="9" customFormat="1" ht="18.75">
      <c r="A284" s="10" t="s">
        <v>5122</v>
      </c>
      <c r="B284" s="11">
        <v>4520077</v>
      </c>
      <c r="C284" s="12" t="s">
        <v>37</v>
      </c>
      <c r="D284" s="12" t="s">
        <v>1164</v>
      </c>
      <c r="E284" s="12" t="s">
        <v>1165</v>
      </c>
      <c r="F284" s="17">
        <v>16.425408999999998</v>
      </c>
      <c r="G284" s="17">
        <v>102.82995</v>
      </c>
      <c r="H284" s="12" t="s">
        <v>116</v>
      </c>
    </row>
    <row r="285" spans="1:8" s="9" customFormat="1" ht="18.75">
      <c r="A285" s="10" t="s">
        <v>4739</v>
      </c>
      <c r="B285" s="11">
        <v>4520218</v>
      </c>
      <c r="C285" s="12" t="s">
        <v>37</v>
      </c>
      <c r="D285" s="12" t="s">
        <v>1252</v>
      </c>
      <c r="E285" s="12" t="s">
        <v>1253</v>
      </c>
      <c r="F285" s="17">
        <v>16.513866</v>
      </c>
      <c r="G285" s="17">
        <v>102.29873000000001</v>
      </c>
      <c r="H285" s="12" t="s">
        <v>116</v>
      </c>
    </row>
    <row r="286" spans="1:8" s="9" customFormat="1" ht="18.75">
      <c r="A286" s="10" t="s">
        <v>5123</v>
      </c>
      <c r="B286" s="11">
        <v>4520164</v>
      </c>
      <c r="C286" s="12" t="s">
        <v>37</v>
      </c>
      <c r="D286" s="12" t="s">
        <v>1258</v>
      </c>
      <c r="E286" s="12" t="s">
        <v>1259</v>
      </c>
      <c r="F286" s="17">
        <v>16.692965000000001</v>
      </c>
      <c r="G286" s="17">
        <v>102.676608</v>
      </c>
      <c r="H286" s="12" t="s">
        <v>116</v>
      </c>
    </row>
    <row r="287" spans="1:8" s="9" customFormat="1" ht="18.75">
      <c r="A287" s="10" t="s">
        <v>5124</v>
      </c>
      <c r="B287" s="11">
        <v>4520185</v>
      </c>
      <c r="C287" s="12" t="s">
        <v>37</v>
      </c>
      <c r="D287" s="12" t="s">
        <v>1291</v>
      </c>
      <c r="E287" s="12" t="s">
        <v>1292</v>
      </c>
      <c r="F287" s="17">
        <v>16.453541000000001</v>
      </c>
      <c r="G287" s="17">
        <v>102.799037</v>
      </c>
      <c r="H287" s="12" t="s">
        <v>116</v>
      </c>
    </row>
    <row r="288" spans="1:8" s="9" customFormat="1" ht="18.75">
      <c r="A288" s="10" t="s">
        <v>2942</v>
      </c>
      <c r="B288" s="11">
        <v>4520231</v>
      </c>
      <c r="C288" s="12" t="s">
        <v>37</v>
      </c>
      <c r="D288" s="12" t="s">
        <v>1297</v>
      </c>
      <c r="E288" s="12" t="s">
        <v>1298</v>
      </c>
      <c r="F288" s="17">
        <v>16.495187000000001</v>
      </c>
      <c r="G288" s="17">
        <v>102.38972800000001</v>
      </c>
      <c r="H288" s="12" t="s">
        <v>116</v>
      </c>
    </row>
    <row r="289" spans="1:8" s="9" customFormat="1" ht="18.75">
      <c r="A289" s="10" t="s">
        <v>5125</v>
      </c>
      <c r="B289" s="11">
        <v>4520229</v>
      </c>
      <c r="C289" s="12" t="s">
        <v>37</v>
      </c>
      <c r="D289" s="12" t="s">
        <v>1300</v>
      </c>
      <c r="E289" s="12" t="s">
        <v>1301</v>
      </c>
      <c r="F289" s="17">
        <v>16.703502</v>
      </c>
      <c r="G289" s="17">
        <v>103.074568</v>
      </c>
      <c r="H289" s="12" t="s">
        <v>116</v>
      </c>
    </row>
    <row r="290" spans="1:8" s="9" customFormat="1" ht="18.75">
      <c r="A290" s="10" t="s">
        <v>5126</v>
      </c>
      <c r="B290" s="11">
        <v>4520174</v>
      </c>
      <c r="C290" s="12" t="s">
        <v>37</v>
      </c>
      <c r="D290" s="12" t="s">
        <v>1303</v>
      </c>
      <c r="E290" s="12" t="s">
        <v>1304</v>
      </c>
      <c r="F290" s="17">
        <v>16.694320999999999</v>
      </c>
      <c r="G290" s="17">
        <v>102.71230799999999</v>
      </c>
      <c r="H290" s="12" t="s">
        <v>116</v>
      </c>
    </row>
    <row r="291" spans="1:8" s="9" customFormat="1" ht="18.75">
      <c r="A291" s="10" t="s">
        <v>2969</v>
      </c>
      <c r="B291" s="11">
        <v>4520153</v>
      </c>
      <c r="C291" s="12" t="s">
        <v>37</v>
      </c>
      <c r="D291" s="12" t="s">
        <v>1330</v>
      </c>
      <c r="E291" s="12" t="s">
        <v>1331</v>
      </c>
      <c r="F291" s="17">
        <v>16.489208000000001</v>
      </c>
      <c r="G291" s="17">
        <v>102.806544</v>
      </c>
      <c r="H291" s="12" t="s">
        <v>116</v>
      </c>
    </row>
    <row r="292" spans="1:8" s="9" customFormat="1" ht="18.75">
      <c r="A292" s="10" t="s">
        <v>2972</v>
      </c>
      <c r="B292" s="11">
        <v>4520243</v>
      </c>
      <c r="C292" s="12" t="s">
        <v>37</v>
      </c>
      <c r="D292" s="12" t="s">
        <v>1339</v>
      </c>
      <c r="E292" s="12" t="s">
        <v>1340</v>
      </c>
      <c r="F292" s="17">
        <v>16.826630000000002</v>
      </c>
      <c r="G292" s="17">
        <v>102.09683</v>
      </c>
      <c r="H292" s="12" t="s">
        <v>116</v>
      </c>
    </row>
    <row r="293" spans="1:8" s="9" customFormat="1" ht="18.75">
      <c r="A293" s="10" t="s">
        <v>4597</v>
      </c>
      <c r="B293" s="11">
        <v>4520172</v>
      </c>
      <c r="C293" s="12" t="s">
        <v>37</v>
      </c>
      <c r="D293" s="12" t="s">
        <v>1342</v>
      </c>
      <c r="E293" s="12" t="s">
        <v>1184</v>
      </c>
      <c r="F293" s="17">
        <v>16.533611000000001</v>
      </c>
      <c r="G293" s="17">
        <v>102.110833</v>
      </c>
      <c r="H293" s="12" t="s">
        <v>116</v>
      </c>
    </row>
    <row r="294" spans="1:8" s="9" customFormat="1" ht="18.75">
      <c r="A294" s="10" t="s">
        <v>2977</v>
      </c>
      <c r="B294" s="11">
        <v>4520116</v>
      </c>
      <c r="C294" s="12" t="s">
        <v>37</v>
      </c>
      <c r="D294" s="12" t="s">
        <v>1368</v>
      </c>
      <c r="E294" s="12" t="s">
        <v>1369</v>
      </c>
      <c r="F294" s="17">
        <v>16.565359000000001</v>
      </c>
      <c r="G294" s="17">
        <v>102.04040500000001</v>
      </c>
      <c r="H294" s="12" t="s">
        <v>116</v>
      </c>
    </row>
    <row r="295" spans="1:8" s="9" customFormat="1" ht="18.75">
      <c r="A295" s="10" t="s">
        <v>62</v>
      </c>
      <c r="B295" s="11">
        <v>4520121</v>
      </c>
      <c r="C295" s="12" t="s">
        <v>37</v>
      </c>
      <c r="D295" s="12" t="s">
        <v>1392</v>
      </c>
      <c r="E295" s="12" t="s">
        <v>1393</v>
      </c>
      <c r="F295" s="17">
        <v>16.746794999999999</v>
      </c>
      <c r="G295" s="17">
        <v>102.36578900000001</v>
      </c>
      <c r="H295" s="12" t="s">
        <v>116</v>
      </c>
    </row>
    <row r="296" spans="1:8" s="9" customFormat="1" ht="18.75">
      <c r="A296" s="10" t="s">
        <v>5127</v>
      </c>
      <c r="B296" s="11">
        <v>4520241</v>
      </c>
      <c r="C296" s="12" t="s">
        <v>37</v>
      </c>
      <c r="D296" s="12" t="s">
        <v>1406</v>
      </c>
      <c r="E296" s="12" t="s">
        <v>1407</v>
      </c>
      <c r="F296" s="17">
        <v>16.453648000000001</v>
      </c>
      <c r="G296" s="17">
        <v>102.717077</v>
      </c>
      <c r="H296" s="12" t="s">
        <v>116</v>
      </c>
    </row>
    <row r="297" spans="1:8" s="9" customFormat="1" ht="18.75">
      <c r="A297" s="10" t="s">
        <v>226</v>
      </c>
      <c r="B297" s="11">
        <v>4520264</v>
      </c>
      <c r="C297" s="12" t="s">
        <v>37</v>
      </c>
      <c r="D297" s="12" t="s">
        <v>1409</v>
      </c>
      <c r="E297" s="12" t="s">
        <v>1410</v>
      </c>
      <c r="F297" s="17">
        <v>16.559736000000001</v>
      </c>
      <c r="G297" s="17">
        <v>102.104212</v>
      </c>
      <c r="H297" s="12" t="s">
        <v>116</v>
      </c>
    </row>
    <row r="298" spans="1:8" s="9" customFormat="1" ht="18.75">
      <c r="A298" s="10" t="s">
        <v>228</v>
      </c>
      <c r="B298" s="11">
        <v>4520169</v>
      </c>
      <c r="C298" s="12" t="s">
        <v>37</v>
      </c>
      <c r="D298" s="12" t="s">
        <v>1412</v>
      </c>
      <c r="E298" s="12" t="s">
        <v>1413</v>
      </c>
      <c r="F298" s="17">
        <v>16.438409</v>
      </c>
      <c r="G298" s="17">
        <v>102.88631700000001</v>
      </c>
      <c r="H298" s="12" t="s">
        <v>116</v>
      </c>
    </row>
    <row r="299" spans="1:8" s="9" customFormat="1" ht="18.75">
      <c r="A299" s="10" t="s">
        <v>3028</v>
      </c>
      <c r="B299" s="11">
        <v>4520089</v>
      </c>
      <c r="C299" s="12" t="s">
        <v>37</v>
      </c>
      <c r="D299" s="12" t="s">
        <v>1392</v>
      </c>
      <c r="E299" s="12" t="s">
        <v>1440</v>
      </c>
      <c r="F299" s="17">
        <v>16.807354</v>
      </c>
      <c r="G299" s="17">
        <v>102.631201</v>
      </c>
      <c r="H299" s="12" t="s">
        <v>116</v>
      </c>
    </row>
    <row r="300" spans="1:8" s="9" customFormat="1" ht="18.75">
      <c r="A300" s="10" t="s">
        <v>4623</v>
      </c>
      <c r="B300" s="11">
        <v>4520183</v>
      </c>
      <c r="C300" s="12" t="s">
        <v>37</v>
      </c>
      <c r="D300" s="12" t="s">
        <v>1473</v>
      </c>
      <c r="E300" s="12" t="s">
        <v>1474</v>
      </c>
      <c r="F300" s="17">
        <v>16.645277</v>
      </c>
      <c r="G300" s="17">
        <v>101.902316</v>
      </c>
      <c r="H300" s="12" t="s">
        <v>116</v>
      </c>
    </row>
    <row r="301" spans="1:8" s="9" customFormat="1" ht="18.75">
      <c r="A301" s="10" t="s">
        <v>5128</v>
      </c>
      <c r="B301" s="11">
        <v>4540057</v>
      </c>
      <c r="C301" s="12" t="s">
        <v>37</v>
      </c>
      <c r="D301" s="12" t="s">
        <v>1476</v>
      </c>
      <c r="E301" s="12" t="s">
        <v>1477</v>
      </c>
      <c r="F301" s="17">
        <v>16.862162999999999</v>
      </c>
      <c r="G301" s="17">
        <v>102.866328</v>
      </c>
      <c r="H301" s="12" t="s">
        <v>116</v>
      </c>
    </row>
    <row r="302" spans="1:8" s="9" customFormat="1" ht="18.75">
      <c r="A302" s="10" t="s">
        <v>3049</v>
      </c>
      <c r="B302" s="11">
        <v>4520173</v>
      </c>
      <c r="C302" s="12" t="s">
        <v>37</v>
      </c>
      <c r="D302" s="12" t="s">
        <v>1568</v>
      </c>
      <c r="E302" s="12" t="s">
        <v>1569</v>
      </c>
      <c r="F302" s="17">
        <v>16.489460999999999</v>
      </c>
      <c r="G302" s="17">
        <v>102.400417</v>
      </c>
      <c r="H302" s="12" t="s">
        <v>116</v>
      </c>
    </row>
    <row r="303" spans="1:8" s="9" customFormat="1" ht="18.75">
      <c r="A303" s="10" t="s">
        <v>67</v>
      </c>
      <c r="B303" s="11">
        <v>4520196</v>
      </c>
      <c r="C303" s="12" t="s">
        <v>37</v>
      </c>
      <c r="D303" s="12" t="s">
        <v>1580</v>
      </c>
      <c r="E303" s="12" t="s">
        <v>1581</v>
      </c>
      <c r="F303" s="17">
        <v>16.547311000000001</v>
      </c>
      <c r="G303" s="17">
        <v>102.092308</v>
      </c>
      <c r="H303" s="12" t="s">
        <v>116</v>
      </c>
    </row>
    <row r="304" spans="1:8" s="9" customFormat="1" ht="18.75">
      <c r="A304" s="10" t="s">
        <v>3379</v>
      </c>
      <c r="B304" s="11">
        <v>4520228</v>
      </c>
      <c r="C304" s="12" t="s">
        <v>37</v>
      </c>
      <c r="D304" s="12" t="s">
        <v>1583</v>
      </c>
      <c r="E304" s="12" t="s">
        <v>1301</v>
      </c>
      <c r="F304" s="17">
        <v>16.709433000000001</v>
      </c>
      <c r="G304" s="17">
        <v>103.082413</v>
      </c>
      <c r="H304" s="12" t="s">
        <v>116</v>
      </c>
    </row>
    <row r="305" spans="1:8" s="9" customFormat="1" ht="18.75">
      <c r="A305" s="10" t="s">
        <v>3383</v>
      </c>
      <c r="B305" s="11">
        <v>4520237</v>
      </c>
      <c r="C305" s="12" t="s">
        <v>37</v>
      </c>
      <c r="D305" s="12" t="s">
        <v>1609</v>
      </c>
      <c r="E305" s="12" t="s">
        <v>1610</v>
      </c>
      <c r="F305" s="17">
        <v>16.420534</v>
      </c>
      <c r="G305" s="17">
        <v>102.83536599999999</v>
      </c>
      <c r="H305" s="12" t="s">
        <v>116</v>
      </c>
    </row>
    <row r="306" spans="1:8" s="9" customFormat="1" ht="18.75">
      <c r="A306" s="10" t="s">
        <v>230</v>
      </c>
      <c r="B306" s="11">
        <v>4550023</v>
      </c>
      <c r="C306" s="12" t="s">
        <v>89</v>
      </c>
      <c r="D306" s="12" t="s">
        <v>1630</v>
      </c>
      <c r="E306" s="12" t="s">
        <v>1631</v>
      </c>
      <c r="F306" s="17">
        <v>16.065131999999998</v>
      </c>
      <c r="G306" s="17">
        <v>102.724024</v>
      </c>
      <c r="H306" s="12" t="s">
        <v>116</v>
      </c>
    </row>
    <row r="307" spans="1:8" s="9" customFormat="1" ht="18.75">
      <c r="A307" s="10" t="s">
        <v>5129</v>
      </c>
      <c r="B307" s="11">
        <v>4540001</v>
      </c>
      <c r="C307" s="12" t="s">
        <v>38</v>
      </c>
      <c r="D307" s="12" t="s">
        <v>1637</v>
      </c>
      <c r="E307" s="12" t="s">
        <v>1638</v>
      </c>
      <c r="F307" s="17">
        <v>16.430620999999999</v>
      </c>
      <c r="G307" s="17">
        <v>102.839703</v>
      </c>
      <c r="H307" s="12" t="s">
        <v>116</v>
      </c>
    </row>
    <row r="308" spans="1:8" s="9" customFormat="1" ht="18.75">
      <c r="A308" s="10" t="s">
        <v>233</v>
      </c>
      <c r="B308" s="11">
        <v>4520204</v>
      </c>
      <c r="C308" s="12" t="s">
        <v>37</v>
      </c>
      <c r="D308" s="12" t="s">
        <v>1640</v>
      </c>
      <c r="E308" s="12" t="s">
        <v>1641</v>
      </c>
      <c r="F308" s="17">
        <v>16.653575</v>
      </c>
      <c r="G308" s="17">
        <v>102.136132</v>
      </c>
      <c r="H308" s="12" t="s">
        <v>116</v>
      </c>
    </row>
    <row r="309" spans="1:8" s="9" customFormat="1" ht="18.75">
      <c r="A309" s="10" t="s">
        <v>236</v>
      </c>
      <c r="B309" s="11">
        <v>4520081</v>
      </c>
      <c r="C309" s="12" t="s">
        <v>37</v>
      </c>
      <c r="D309" s="12" t="s">
        <v>1684</v>
      </c>
      <c r="E309" s="12" t="s">
        <v>1685</v>
      </c>
      <c r="F309" s="17">
        <v>16.436131</v>
      </c>
      <c r="G309" s="17">
        <v>102.830395</v>
      </c>
      <c r="H309" s="12" t="s">
        <v>116</v>
      </c>
    </row>
    <row r="310" spans="1:8" s="9" customFormat="1" ht="18.75">
      <c r="A310" s="10" t="s">
        <v>238</v>
      </c>
      <c r="B310" s="11">
        <v>4520256</v>
      </c>
      <c r="C310" s="12" t="s">
        <v>37</v>
      </c>
      <c r="D310" s="12" t="s">
        <v>1687</v>
      </c>
      <c r="E310" s="12" t="s">
        <v>1688</v>
      </c>
      <c r="F310" s="17">
        <v>16.038046000000001</v>
      </c>
      <c r="G310" s="17">
        <v>102.7482</v>
      </c>
      <c r="H310" s="12" t="s">
        <v>116</v>
      </c>
    </row>
    <row r="311" spans="1:8" s="9" customFormat="1" ht="18.75">
      <c r="A311" s="10" t="s">
        <v>240</v>
      </c>
      <c r="B311" s="11">
        <v>4520192</v>
      </c>
      <c r="C311" s="12" t="s">
        <v>37</v>
      </c>
      <c r="D311" s="12" t="s">
        <v>1721</v>
      </c>
      <c r="E311" s="12" t="s">
        <v>1722</v>
      </c>
      <c r="F311" s="17">
        <v>16.706427999999999</v>
      </c>
      <c r="G311" s="17">
        <v>102.862938</v>
      </c>
      <c r="H311" s="12" t="s">
        <v>116</v>
      </c>
    </row>
    <row r="312" spans="1:8" s="9" customFormat="1" ht="18.75">
      <c r="A312" s="10" t="s">
        <v>3082</v>
      </c>
      <c r="B312" s="11">
        <v>4550004</v>
      </c>
      <c r="C312" s="12" t="s">
        <v>37</v>
      </c>
      <c r="D312" s="12" t="s">
        <v>1724</v>
      </c>
      <c r="E312" s="12" t="s">
        <v>1725</v>
      </c>
      <c r="F312" s="17">
        <v>16.670178</v>
      </c>
      <c r="G312" s="17">
        <v>102.335157</v>
      </c>
      <c r="H312" s="12" t="s">
        <v>116</v>
      </c>
    </row>
    <row r="313" spans="1:8" s="9" customFormat="1" ht="18.75">
      <c r="A313" s="10" t="s">
        <v>242</v>
      </c>
      <c r="B313" s="11">
        <v>4520141</v>
      </c>
      <c r="C313" s="12" t="s">
        <v>37</v>
      </c>
      <c r="D313" s="12" t="s">
        <v>1728</v>
      </c>
      <c r="E313" s="12" t="s">
        <v>1729</v>
      </c>
      <c r="F313" s="17">
        <v>16.388089000000001</v>
      </c>
      <c r="G313" s="17">
        <v>102.810478</v>
      </c>
      <c r="H313" s="12" t="s">
        <v>116</v>
      </c>
    </row>
    <row r="314" spans="1:8" s="9" customFormat="1" ht="18.75">
      <c r="A314" s="10" t="s">
        <v>245</v>
      </c>
      <c r="B314" s="11">
        <v>4550007</v>
      </c>
      <c r="C314" s="12" t="s">
        <v>37</v>
      </c>
      <c r="D314" s="12" t="s">
        <v>1568</v>
      </c>
      <c r="E314" s="12" t="s">
        <v>1751</v>
      </c>
      <c r="F314" s="17">
        <v>16.512502000000001</v>
      </c>
      <c r="G314" s="17">
        <v>102.53674100000001</v>
      </c>
      <c r="H314" s="12" t="s">
        <v>116</v>
      </c>
    </row>
    <row r="315" spans="1:8" s="9" customFormat="1" ht="18.75">
      <c r="A315" s="10" t="s">
        <v>247</v>
      </c>
      <c r="B315" s="11">
        <v>4520074</v>
      </c>
      <c r="C315" s="12" t="s">
        <v>37</v>
      </c>
      <c r="D315" s="12" t="s">
        <v>1758</v>
      </c>
      <c r="E315" s="12" t="s">
        <v>1759</v>
      </c>
      <c r="F315" s="17">
        <v>16.420490000000001</v>
      </c>
      <c r="G315" s="17">
        <v>102.85087</v>
      </c>
      <c r="H315" s="12" t="s">
        <v>116</v>
      </c>
    </row>
    <row r="316" spans="1:8" s="9" customFormat="1" ht="18.75">
      <c r="A316" s="10" t="s">
        <v>251</v>
      </c>
      <c r="B316" s="11">
        <v>4520092</v>
      </c>
      <c r="C316" s="12" t="s">
        <v>37</v>
      </c>
      <c r="D316" s="12" t="s">
        <v>1768</v>
      </c>
      <c r="E316" s="12" t="s">
        <v>1416</v>
      </c>
      <c r="F316" s="17">
        <v>16.041899999999998</v>
      </c>
      <c r="G316" s="17">
        <v>102.743262</v>
      </c>
      <c r="H316" s="12" t="s">
        <v>116</v>
      </c>
    </row>
    <row r="317" spans="1:8" s="9" customFormat="1" ht="18.75">
      <c r="A317" s="10" t="s">
        <v>3386</v>
      </c>
      <c r="B317" s="11">
        <v>4520102</v>
      </c>
      <c r="C317" s="12" t="s">
        <v>37</v>
      </c>
      <c r="D317" s="12" t="s">
        <v>1770</v>
      </c>
      <c r="E317" s="12" t="s">
        <v>1771</v>
      </c>
      <c r="F317" s="17">
        <v>16.454377999999998</v>
      </c>
      <c r="G317" s="17">
        <v>102.899013</v>
      </c>
      <c r="H317" s="12" t="s">
        <v>116</v>
      </c>
    </row>
    <row r="318" spans="1:8" s="9" customFormat="1" ht="18.75">
      <c r="A318" s="10" t="s">
        <v>5130</v>
      </c>
      <c r="B318" s="11">
        <v>4520105</v>
      </c>
      <c r="C318" s="12" t="s">
        <v>37</v>
      </c>
      <c r="D318" s="12" t="s">
        <v>1770</v>
      </c>
      <c r="E318" s="12" t="s">
        <v>1773</v>
      </c>
      <c r="F318" s="17">
        <v>16.454367999999999</v>
      </c>
      <c r="G318" s="17">
        <v>102.899034</v>
      </c>
      <c r="H318" s="12" t="s">
        <v>116</v>
      </c>
    </row>
    <row r="319" spans="1:8" s="9" customFormat="1" ht="18.75">
      <c r="A319" s="10" t="s">
        <v>254</v>
      </c>
      <c r="B319" s="11">
        <v>4520201</v>
      </c>
      <c r="C319" s="12" t="s">
        <v>37</v>
      </c>
      <c r="D319" s="12" t="s">
        <v>1794</v>
      </c>
      <c r="E319" s="12" t="s">
        <v>1795</v>
      </c>
      <c r="F319" s="17">
        <v>16.086988999999999</v>
      </c>
      <c r="G319" s="17">
        <v>102.633206</v>
      </c>
      <c r="H319" s="12" t="s">
        <v>116</v>
      </c>
    </row>
    <row r="320" spans="1:8" s="9" customFormat="1" ht="18.75">
      <c r="A320" s="10" t="s">
        <v>3115</v>
      </c>
      <c r="B320" s="11">
        <v>4520249</v>
      </c>
      <c r="C320" s="12" t="s">
        <v>37</v>
      </c>
      <c r="D320" s="12" t="s">
        <v>1794</v>
      </c>
      <c r="E320" s="12" t="s">
        <v>1797</v>
      </c>
      <c r="F320" s="17">
        <v>16.086988999999999</v>
      </c>
      <c r="G320" s="17">
        <v>102.633206</v>
      </c>
      <c r="H320" s="12" t="s">
        <v>116</v>
      </c>
    </row>
    <row r="321" spans="1:8" s="9" customFormat="1" ht="18.75">
      <c r="A321" s="10" t="s">
        <v>5131</v>
      </c>
      <c r="B321" s="11">
        <v>4520115</v>
      </c>
      <c r="C321" s="12" t="s">
        <v>37</v>
      </c>
      <c r="D321" s="12" t="s">
        <v>1799</v>
      </c>
      <c r="E321" s="12" t="s">
        <v>1800</v>
      </c>
      <c r="F321" s="17">
        <v>16.564644999999999</v>
      </c>
      <c r="G321" s="17">
        <v>102.100624</v>
      </c>
      <c r="H321" s="12" t="s">
        <v>116</v>
      </c>
    </row>
    <row r="322" spans="1:8" s="9" customFormat="1" ht="18.75">
      <c r="A322" s="10" t="s">
        <v>5132</v>
      </c>
      <c r="B322" s="11">
        <v>4520150</v>
      </c>
      <c r="C322" s="12" t="s">
        <v>37</v>
      </c>
      <c r="D322" s="12" t="s">
        <v>1808</v>
      </c>
      <c r="E322" s="12" t="s">
        <v>1809</v>
      </c>
      <c r="F322" s="17">
        <v>16.124265999999999</v>
      </c>
      <c r="G322" s="17">
        <v>102.54181800000001</v>
      </c>
      <c r="H322" s="12" t="s">
        <v>116</v>
      </c>
    </row>
    <row r="323" spans="1:8" s="9" customFormat="1" ht="18.75">
      <c r="A323" s="10" t="s">
        <v>3121</v>
      </c>
      <c r="B323" s="11">
        <v>4520096</v>
      </c>
      <c r="C323" s="12" t="s">
        <v>37</v>
      </c>
      <c r="D323" s="12" t="s">
        <v>1840</v>
      </c>
      <c r="E323" s="12" t="s">
        <v>1841</v>
      </c>
      <c r="F323" s="17">
        <v>16.414608000000001</v>
      </c>
      <c r="G323" s="17">
        <v>102.834231</v>
      </c>
      <c r="H323" s="12" t="s">
        <v>116</v>
      </c>
    </row>
    <row r="324" spans="1:8" s="9" customFormat="1" ht="18.75">
      <c r="A324" s="10" t="s">
        <v>5133</v>
      </c>
      <c r="B324" s="11">
        <v>4520136</v>
      </c>
      <c r="C324" s="12" t="s">
        <v>37</v>
      </c>
      <c r="D324" s="12" t="s">
        <v>1844</v>
      </c>
      <c r="E324" s="12" t="s">
        <v>1845</v>
      </c>
      <c r="F324" s="17">
        <v>16.755590000000002</v>
      </c>
      <c r="G324" s="17">
        <v>102.63242099999999</v>
      </c>
      <c r="H324" s="12" t="s">
        <v>116</v>
      </c>
    </row>
    <row r="325" spans="1:8" s="9" customFormat="1" ht="18.75">
      <c r="A325" s="10" t="s">
        <v>3134</v>
      </c>
      <c r="B325" s="11">
        <v>4520222</v>
      </c>
      <c r="C325" s="12" t="s">
        <v>37</v>
      </c>
      <c r="D325" s="12" t="s">
        <v>1848</v>
      </c>
      <c r="E325" s="12" t="s">
        <v>1849</v>
      </c>
      <c r="F325" s="17">
        <v>16.340534000000002</v>
      </c>
      <c r="G325" s="17">
        <v>102.803256</v>
      </c>
      <c r="H325" s="12" t="s">
        <v>116</v>
      </c>
    </row>
    <row r="326" spans="1:8" s="9" customFormat="1" ht="18.75">
      <c r="A326" s="10" t="s">
        <v>5134</v>
      </c>
      <c r="B326" s="11">
        <v>4540072</v>
      </c>
      <c r="C326" s="12" t="s">
        <v>37</v>
      </c>
      <c r="D326" s="12" t="s">
        <v>1852</v>
      </c>
      <c r="E326" s="12" t="s">
        <v>1853</v>
      </c>
      <c r="F326" s="17">
        <v>16.446762</v>
      </c>
      <c r="G326" s="17">
        <v>102.72774099999999</v>
      </c>
      <c r="H326" s="12" t="s">
        <v>116</v>
      </c>
    </row>
    <row r="327" spans="1:8" s="9" customFormat="1" ht="18.75">
      <c r="A327" s="10" t="s">
        <v>5135</v>
      </c>
      <c r="B327" s="11">
        <v>4520198</v>
      </c>
      <c r="C327" s="12" t="s">
        <v>37</v>
      </c>
      <c r="D327" s="12" t="s">
        <v>1854</v>
      </c>
      <c r="E327" s="12" t="s">
        <v>1855</v>
      </c>
      <c r="F327" s="17">
        <v>16.104607000000001</v>
      </c>
      <c r="G327" s="17">
        <v>102.544792</v>
      </c>
      <c r="H327" s="12" t="s">
        <v>116</v>
      </c>
    </row>
    <row r="328" spans="1:8" s="9" customFormat="1" ht="18.75">
      <c r="A328" s="10" t="s">
        <v>3136</v>
      </c>
      <c r="B328" s="11">
        <v>4520197</v>
      </c>
      <c r="C328" s="12" t="s">
        <v>37</v>
      </c>
      <c r="D328" s="12" t="s">
        <v>1856</v>
      </c>
      <c r="E328" s="12" t="s">
        <v>1857</v>
      </c>
      <c r="F328" s="17">
        <v>16.408999999999999</v>
      </c>
      <c r="G328" s="17">
        <v>102.805381</v>
      </c>
      <c r="H328" s="12" t="s">
        <v>116</v>
      </c>
    </row>
    <row r="329" spans="1:8" s="9" customFormat="1" ht="18.75">
      <c r="A329" s="10" t="s">
        <v>5136</v>
      </c>
      <c r="B329" s="11">
        <v>4520188</v>
      </c>
      <c r="C329" s="12" t="s">
        <v>37</v>
      </c>
      <c r="D329" s="12" t="s">
        <v>1858</v>
      </c>
      <c r="E329" s="12" t="s">
        <v>1859</v>
      </c>
      <c r="F329" s="17">
        <v>16.476196999999999</v>
      </c>
      <c r="G329" s="17">
        <v>102.683122</v>
      </c>
      <c r="H329" s="12" t="s">
        <v>116</v>
      </c>
    </row>
    <row r="330" spans="1:8" s="9" customFormat="1" ht="18.75">
      <c r="A330" s="10" t="s">
        <v>5137</v>
      </c>
      <c r="B330" s="11">
        <v>4550002</v>
      </c>
      <c r="C330" s="12" t="s">
        <v>37</v>
      </c>
      <c r="D330" s="12" t="s">
        <v>1893</v>
      </c>
      <c r="E330" s="12" t="s">
        <v>1894</v>
      </c>
      <c r="F330" s="17">
        <v>16.196024999999999</v>
      </c>
      <c r="G330" s="17">
        <v>102.759169</v>
      </c>
      <c r="H330" s="12" t="s">
        <v>116</v>
      </c>
    </row>
    <row r="331" spans="1:8" s="9" customFormat="1" ht="18.75">
      <c r="A331" s="10" t="s">
        <v>5138</v>
      </c>
      <c r="B331" s="11">
        <v>4520263</v>
      </c>
      <c r="C331" s="12" t="s">
        <v>37</v>
      </c>
      <c r="D331" s="12" t="s">
        <v>1902</v>
      </c>
      <c r="E331" s="12" t="s">
        <v>1903</v>
      </c>
      <c r="F331" s="17">
        <v>16.061157999999999</v>
      </c>
      <c r="G331" s="17">
        <v>102.749252</v>
      </c>
      <c r="H331" s="12" t="s">
        <v>116</v>
      </c>
    </row>
    <row r="332" spans="1:8" s="9" customFormat="1" ht="18.75">
      <c r="A332" s="10" t="s">
        <v>257</v>
      </c>
      <c r="B332" s="11">
        <v>4550014</v>
      </c>
      <c r="C332" s="12" t="s">
        <v>37</v>
      </c>
      <c r="D332" s="12" t="s">
        <v>1912</v>
      </c>
      <c r="E332" s="12" t="s">
        <v>1913</v>
      </c>
      <c r="F332" s="17">
        <v>16.561807999999999</v>
      </c>
      <c r="G332" s="17">
        <v>102.159254</v>
      </c>
      <c r="H332" s="12" t="s">
        <v>116</v>
      </c>
    </row>
    <row r="333" spans="1:8" s="9" customFormat="1" ht="18.75">
      <c r="A333" s="10" t="s">
        <v>3155</v>
      </c>
      <c r="B333" s="11">
        <v>4520131</v>
      </c>
      <c r="C333" s="12" t="s">
        <v>37</v>
      </c>
      <c r="D333" s="12" t="s">
        <v>1940</v>
      </c>
      <c r="E333" s="12" t="s">
        <v>1941</v>
      </c>
      <c r="F333" s="17">
        <v>16.439354000000002</v>
      </c>
      <c r="G333" s="17">
        <v>102.83414500000001</v>
      </c>
      <c r="H333" s="12" t="s">
        <v>116</v>
      </c>
    </row>
    <row r="334" spans="1:8" s="9" customFormat="1" ht="18.75">
      <c r="A334" s="10" t="s">
        <v>260</v>
      </c>
      <c r="B334" s="11">
        <v>4520258</v>
      </c>
      <c r="C334" s="12" t="s">
        <v>37</v>
      </c>
      <c r="D334" s="12" t="s">
        <v>1945</v>
      </c>
      <c r="E334" s="12" t="s">
        <v>1946</v>
      </c>
      <c r="F334" s="17">
        <v>16.029202999999999</v>
      </c>
      <c r="G334" s="17">
        <v>102.73987</v>
      </c>
      <c r="H334" s="12" t="s">
        <v>116</v>
      </c>
    </row>
    <row r="335" spans="1:8" s="9" customFormat="1" ht="18.75">
      <c r="A335" s="10" t="s">
        <v>3158</v>
      </c>
      <c r="B335" s="11">
        <v>4520225</v>
      </c>
      <c r="C335" s="12" t="s">
        <v>37</v>
      </c>
      <c r="D335" s="12" t="s">
        <v>1392</v>
      </c>
      <c r="E335" s="12" t="s">
        <v>1952</v>
      </c>
      <c r="F335" s="17">
        <v>16.712492999999998</v>
      </c>
      <c r="G335" s="17">
        <v>102.87298800000001</v>
      </c>
      <c r="H335" s="12" t="s">
        <v>116</v>
      </c>
    </row>
    <row r="336" spans="1:8" s="9" customFormat="1" ht="18.75">
      <c r="A336" s="10" t="s">
        <v>5139</v>
      </c>
      <c r="B336" s="11">
        <v>4520166</v>
      </c>
      <c r="C336" s="12" t="s">
        <v>38</v>
      </c>
      <c r="D336" s="12" t="s">
        <v>1038</v>
      </c>
      <c r="E336" s="12" t="s">
        <v>1957</v>
      </c>
      <c r="F336" s="17">
        <v>16.454556</v>
      </c>
      <c r="G336" s="17">
        <v>102.854496</v>
      </c>
      <c r="H336" s="12" t="s">
        <v>116</v>
      </c>
    </row>
    <row r="337" spans="1:8" s="9" customFormat="1" ht="18.75">
      <c r="A337" s="10" t="s">
        <v>5140</v>
      </c>
      <c r="B337" s="11">
        <v>4520160</v>
      </c>
      <c r="C337" s="12" t="s">
        <v>38</v>
      </c>
      <c r="D337" s="12" t="s">
        <v>1963</v>
      </c>
      <c r="E337" s="12" t="s">
        <v>1964</v>
      </c>
      <c r="F337" s="17">
        <v>16.410025999999998</v>
      </c>
      <c r="G337" s="17">
        <v>102.834445</v>
      </c>
      <c r="H337" s="12" t="s">
        <v>116</v>
      </c>
    </row>
    <row r="338" spans="1:8" s="9" customFormat="1" ht="18.75">
      <c r="A338" s="10" t="s">
        <v>3176</v>
      </c>
      <c r="B338" s="11">
        <v>4520100</v>
      </c>
      <c r="C338" s="12" t="s">
        <v>37</v>
      </c>
      <c r="D338" s="12" t="s">
        <v>1983</v>
      </c>
      <c r="E338" s="12" t="s">
        <v>1984</v>
      </c>
      <c r="F338" s="17">
        <v>16.731469000000001</v>
      </c>
      <c r="G338" s="17">
        <v>102.850776</v>
      </c>
      <c r="H338" s="12" t="s">
        <v>116</v>
      </c>
    </row>
    <row r="339" spans="1:8" s="9" customFormat="1" ht="18.75">
      <c r="A339" s="10" t="s">
        <v>261</v>
      </c>
      <c r="B339" s="11">
        <v>4520220</v>
      </c>
      <c r="C339" s="12" t="s">
        <v>37</v>
      </c>
      <c r="D339" s="12" t="s">
        <v>1987</v>
      </c>
      <c r="E339" s="12" t="s">
        <v>1988</v>
      </c>
      <c r="F339" s="17">
        <v>16.43252</v>
      </c>
      <c r="G339" s="17">
        <v>102.852211</v>
      </c>
      <c r="H339" s="12" t="s">
        <v>116</v>
      </c>
    </row>
    <row r="340" spans="1:8" s="9" customFormat="1" ht="18.75">
      <c r="A340" s="10" t="s">
        <v>264</v>
      </c>
      <c r="B340" s="11">
        <v>4520226</v>
      </c>
      <c r="C340" s="12" t="s">
        <v>37</v>
      </c>
      <c r="D340" s="12" t="s">
        <v>1995</v>
      </c>
      <c r="E340" s="12" t="s">
        <v>1996</v>
      </c>
      <c r="F340" s="17">
        <v>16.757662</v>
      </c>
      <c r="G340" s="17">
        <v>102.636674</v>
      </c>
      <c r="H340" s="12" t="s">
        <v>116</v>
      </c>
    </row>
    <row r="341" spans="1:8" s="9" customFormat="1" ht="18.75">
      <c r="A341" s="10" t="s">
        <v>5141</v>
      </c>
      <c r="B341" s="11">
        <v>4540114</v>
      </c>
      <c r="C341" s="12" t="s">
        <v>37</v>
      </c>
      <c r="D341" s="12" t="s">
        <v>2001</v>
      </c>
      <c r="E341" s="12" t="s">
        <v>2002</v>
      </c>
      <c r="F341" s="17">
        <v>16.706310999999999</v>
      </c>
      <c r="G341" s="17">
        <v>102.749956</v>
      </c>
      <c r="H341" s="12" t="s">
        <v>116</v>
      </c>
    </row>
    <row r="342" spans="1:8" s="9" customFormat="1" ht="18.75">
      <c r="A342" s="10" t="s">
        <v>3196</v>
      </c>
      <c r="B342" s="11">
        <v>4520117</v>
      </c>
      <c r="C342" s="12" t="s">
        <v>37</v>
      </c>
      <c r="D342" s="12" t="s">
        <v>2006</v>
      </c>
      <c r="E342" s="12" t="s">
        <v>2007</v>
      </c>
      <c r="F342" s="17">
        <v>16.739532000000001</v>
      </c>
      <c r="G342" s="17">
        <v>102.803434</v>
      </c>
      <c r="H342" s="12" t="s">
        <v>116</v>
      </c>
    </row>
    <row r="343" spans="1:8" s="9" customFormat="1" ht="18.75">
      <c r="A343" s="10" t="s">
        <v>3392</v>
      </c>
      <c r="B343" s="11">
        <v>4520221</v>
      </c>
      <c r="C343" s="12" t="s">
        <v>37</v>
      </c>
      <c r="D343" s="12" t="s">
        <v>2016</v>
      </c>
      <c r="E343" s="12" t="s">
        <v>2017</v>
      </c>
      <c r="F343" s="17">
        <v>16.442557000000001</v>
      </c>
      <c r="G343" s="17">
        <v>102.825254</v>
      </c>
      <c r="H343" s="12" t="s">
        <v>116</v>
      </c>
    </row>
    <row r="344" spans="1:8" s="9" customFormat="1" ht="18.75">
      <c r="A344" s="10" t="s">
        <v>64</v>
      </c>
      <c r="B344" s="11">
        <v>4520144</v>
      </c>
      <c r="C344" s="12" t="s">
        <v>37</v>
      </c>
      <c r="D344" s="12" t="s">
        <v>2026</v>
      </c>
      <c r="E344" s="12" t="s">
        <v>2027</v>
      </c>
      <c r="F344" s="17">
        <v>16.449002</v>
      </c>
      <c r="G344" s="17">
        <v>102.669014</v>
      </c>
      <c r="H344" s="12" t="s">
        <v>116</v>
      </c>
    </row>
    <row r="345" spans="1:8" s="9" customFormat="1" ht="18.75">
      <c r="A345" s="10" t="s">
        <v>3395</v>
      </c>
      <c r="B345" s="11">
        <v>4520161</v>
      </c>
      <c r="C345" s="12" t="s">
        <v>37</v>
      </c>
      <c r="D345" s="12" t="s">
        <v>2044</v>
      </c>
      <c r="E345" s="12" t="s">
        <v>2045</v>
      </c>
      <c r="F345" s="17">
        <v>16.437484999999999</v>
      </c>
      <c r="G345" s="17">
        <v>102.831011</v>
      </c>
      <c r="H345" s="12" t="s">
        <v>116</v>
      </c>
    </row>
    <row r="346" spans="1:8" s="9" customFormat="1" ht="18.75">
      <c r="A346" s="10" t="s">
        <v>3398</v>
      </c>
      <c r="B346" s="11">
        <v>4520178</v>
      </c>
      <c r="C346" s="12" t="s">
        <v>37</v>
      </c>
      <c r="D346" s="12" t="s">
        <v>2069</v>
      </c>
      <c r="E346" s="12" t="s">
        <v>2070</v>
      </c>
      <c r="F346" s="17">
        <v>16.676227000000001</v>
      </c>
      <c r="G346" s="17">
        <v>102.396688</v>
      </c>
      <c r="H346" s="12" t="s">
        <v>116</v>
      </c>
    </row>
    <row r="347" spans="1:8" s="9" customFormat="1" ht="18.75">
      <c r="A347" s="10" t="s">
        <v>5142</v>
      </c>
      <c r="B347" s="11">
        <v>4520248</v>
      </c>
      <c r="C347" s="12" t="s">
        <v>37</v>
      </c>
      <c r="D347" s="12" t="s">
        <v>2123</v>
      </c>
      <c r="E347" s="12" t="s">
        <v>2124</v>
      </c>
      <c r="F347" s="17">
        <v>16.305091999999998</v>
      </c>
      <c r="G347" s="17">
        <v>102.67674100000001</v>
      </c>
      <c r="H347" s="12" t="s">
        <v>116</v>
      </c>
    </row>
    <row r="348" spans="1:8" s="9" customFormat="1" ht="18.75">
      <c r="A348" s="10" t="s">
        <v>5143</v>
      </c>
      <c r="B348" s="11">
        <v>4520163</v>
      </c>
      <c r="C348" s="12" t="s">
        <v>37</v>
      </c>
      <c r="D348" s="12" t="s">
        <v>2127</v>
      </c>
      <c r="E348" s="12" t="s">
        <v>2128</v>
      </c>
      <c r="F348" s="17">
        <v>16.541702999999998</v>
      </c>
      <c r="G348" s="17">
        <v>102.099244</v>
      </c>
      <c r="H348" s="12" t="s">
        <v>116</v>
      </c>
    </row>
    <row r="349" spans="1:8" s="9" customFormat="1" ht="18.75">
      <c r="A349" s="10" t="s">
        <v>267</v>
      </c>
      <c r="B349" s="11">
        <v>4550021</v>
      </c>
      <c r="C349" s="12" t="s">
        <v>38</v>
      </c>
      <c r="D349" s="12" t="s">
        <v>716</v>
      </c>
      <c r="E349" s="12" t="s">
        <v>2144</v>
      </c>
      <c r="F349" s="17">
        <v>16.475425000000001</v>
      </c>
      <c r="G349" s="17">
        <v>102.770049</v>
      </c>
      <c r="H349" s="12" t="s">
        <v>116</v>
      </c>
    </row>
    <row r="350" spans="1:8" s="9" customFormat="1" ht="18.75">
      <c r="A350" s="10" t="s">
        <v>270</v>
      </c>
      <c r="B350" s="11">
        <v>4520194</v>
      </c>
      <c r="C350" s="12" t="s">
        <v>37</v>
      </c>
      <c r="D350" s="12" t="s">
        <v>2147</v>
      </c>
      <c r="E350" s="12" t="s">
        <v>2148</v>
      </c>
      <c r="F350" s="17">
        <v>16.432286999999999</v>
      </c>
      <c r="G350" s="17">
        <v>102.82893</v>
      </c>
      <c r="H350" s="12" t="s">
        <v>116</v>
      </c>
    </row>
    <row r="351" spans="1:8" s="9" customFormat="1" ht="18.75">
      <c r="A351" s="10" t="s">
        <v>273</v>
      </c>
      <c r="B351" s="11">
        <v>4520216</v>
      </c>
      <c r="C351" s="12" t="s">
        <v>37</v>
      </c>
      <c r="D351" s="12" t="s">
        <v>2149</v>
      </c>
      <c r="E351" s="12" t="s">
        <v>2150</v>
      </c>
      <c r="F351" s="17">
        <v>16.385169999999999</v>
      </c>
      <c r="G351" s="17">
        <v>102.836456</v>
      </c>
      <c r="H351" s="12" t="s">
        <v>116</v>
      </c>
    </row>
    <row r="352" spans="1:8" s="9" customFormat="1" ht="18.75">
      <c r="A352" s="10" t="s">
        <v>5144</v>
      </c>
      <c r="B352" s="11">
        <v>4550006</v>
      </c>
      <c r="C352" s="12" t="s">
        <v>37</v>
      </c>
      <c r="D352" s="12" t="s">
        <v>2161</v>
      </c>
      <c r="E352" s="12" t="s">
        <v>2162</v>
      </c>
      <c r="F352" s="17">
        <v>16.420490000000001</v>
      </c>
      <c r="G352" s="17">
        <v>102.83083000000001</v>
      </c>
      <c r="H352" s="12" t="s">
        <v>116</v>
      </c>
    </row>
    <row r="353" spans="1:8" s="9" customFormat="1" ht="18.75">
      <c r="A353" s="10" t="s">
        <v>276</v>
      </c>
      <c r="B353" s="11">
        <v>4520142</v>
      </c>
      <c r="C353" s="12" t="s">
        <v>38</v>
      </c>
      <c r="D353" s="12" t="s">
        <v>2190</v>
      </c>
      <c r="E353" s="12" t="s">
        <v>2191</v>
      </c>
      <c r="F353" s="17">
        <v>16.418364</v>
      </c>
      <c r="G353" s="17">
        <v>102.842364</v>
      </c>
      <c r="H353" s="12" t="s">
        <v>116</v>
      </c>
    </row>
    <row r="354" spans="1:8" s="9" customFormat="1" ht="18.75">
      <c r="A354" s="10" t="s">
        <v>279</v>
      </c>
      <c r="B354" s="11">
        <v>4520146</v>
      </c>
      <c r="C354" s="12" t="s">
        <v>37</v>
      </c>
      <c r="D354" s="12" t="s">
        <v>736</v>
      </c>
      <c r="E354" s="12" t="s">
        <v>2207</v>
      </c>
      <c r="F354" s="17">
        <v>16.467742000000001</v>
      </c>
      <c r="G354" s="17">
        <v>102.754884</v>
      </c>
      <c r="H354" s="12" t="s">
        <v>116</v>
      </c>
    </row>
    <row r="355" spans="1:8" s="9" customFormat="1" ht="18.75">
      <c r="A355" s="10" t="s">
        <v>282</v>
      </c>
      <c r="B355" s="11">
        <v>4520255</v>
      </c>
      <c r="C355" s="12" t="s">
        <v>38</v>
      </c>
      <c r="D355" s="12" t="s">
        <v>50</v>
      </c>
      <c r="E355" s="12" t="s">
        <v>2234</v>
      </c>
      <c r="F355" s="17">
        <v>16.576173000000001</v>
      </c>
      <c r="G355" s="17">
        <v>102.124531</v>
      </c>
      <c r="H355" s="12" t="s">
        <v>116</v>
      </c>
    </row>
    <row r="356" spans="1:8" s="9" customFormat="1" ht="18.75">
      <c r="A356" s="10" t="s">
        <v>285</v>
      </c>
      <c r="B356" s="11">
        <v>4550005</v>
      </c>
      <c r="C356" s="12" t="s">
        <v>37</v>
      </c>
      <c r="D356" s="12" t="s">
        <v>118</v>
      </c>
      <c r="E356" s="12" t="s">
        <v>2241</v>
      </c>
      <c r="F356" s="17">
        <v>16.697066</v>
      </c>
      <c r="G356" s="17">
        <v>102.336485</v>
      </c>
      <c r="H356" s="12" t="s">
        <v>116</v>
      </c>
    </row>
    <row r="357" spans="1:8" s="9" customFormat="1" ht="18.75">
      <c r="A357" s="10" t="s">
        <v>5145</v>
      </c>
      <c r="B357" s="11">
        <v>4520165</v>
      </c>
      <c r="C357" s="12" t="s">
        <v>89</v>
      </c>
      <c r="D357" s="12" t="s">
        <v>2250</v>
      </c>
      <c r="E357" s="12" t="s">
        <v>2251</v>
      </c>
      <c r="F357" s="17">
        <v>16.454699000000002</v>
      </c>
      <c r="G357" s="17">
        <v>102.842418</v>
      </c>
      <c r="H357" s="12" t="s">
        <v>116</v>
      </c>
    </row>
    <row r="358" spans="1:8" s="9" customFormat="1" ht="18.75">
      <c r="A358" s="10" t="s">
        <v>5146</v>
      </c>
      <c r="B358" s="11">
        <v>4520059</v>
      </c>
      <c r="C358" s="12" t="s">
        <v>37</v>
      </c>
      <c r="D358" s="12" t="s">
        <v>2298</v>
      </c>
      <c r="E358" s="12" t="s">
        <v>2299</v>
      </c>
      <c r="F358" s="17">
        <v>16.430720000000001</v>
      </c>
      <c r="G358" s="17">
        <v>102.857632</v>
      </c>
      <c r="H358" s="12" t="s">
        <v>116</v>
      </c>
    </row>
    <row r="359" spans="1:8" s="9" customFormat="1" ht="18.75">
      <c r="A359" s="10" t="s">
        <v>3251</v>
      </c>
      <c r="B359" s="11">
        <v>4520195</v>
      </c>
      <c r="C359" s="12" t="s">
        <v>37</v>
      </c>
      <c r="D359" s="12" t="s">
        <v>2309</v>
      </c>
      <c r="E359" s="12" t="s">
        <v>2310</v>
      </c>
      <c r="F359" s="17">
        <v>16.420068000000001</v>
      </c>
      <c r="G359" s="17">
        <v>102.832669</v>
      </c>
      <c r="H359" s="12" t="s">
        <v>116</v>
      </c>
    </row>
    <row r="360" spans="1:8" s="9" customFormat="1" ht="18.75">
      <c r="A360" s="10" t="s">
        <v>5147</v>
      </c>
      <c r="B360" s="11">
        <v>4520245</v>
      </c>
      <c r="C360" s="12" t="s">
        <v>37</v>
      </c>
      <c r="D360" s="12" t="s">
        <v>1070</v>
      </c>
      <c r="E360" s="12" t="s">
        <v>2314</v>
      </c>
      <c r="F360" s="17">
        <v>16.045273000000002</v>
      </c>
      <c r="G360" s="17">
        <v>102.72140400000001</v>
      </c>
      <c r="H360" s="12" t="s">
        <v>116</v>
      </c>
    </row>
    <row r="361" spans="1:8" s="9" customFormat="1" ht="18.75">
      <c r="A361" s="10" t="s">
        <v>288</v>
      </c>
      <c r="B361" s="11">
        <v>4540082</v>
      </c>
      <c r="C361" s="12" t="s">
        <v>37</v>
      </c>
      <c r="D361" s="12" t="s">
        <v>1392</v>
      </c>
      <c r="E361" s="12" t="s">
        <v>663</v>
      </c>
      <c r="F361" s="17">
        <v>16.694023999999999</v>
      </c>
      <c r="G361" s="17">
        <v>102.321915</v>
      </c>
      <c r="H361" s="12" t="s">
        <v>116</v>
      </c>
    </row>
    <row r="362" spans="1:8" s="9" customFormat="1" ht="18.75">
      <c r="A362" s="10" t="s">
        <v>3256</v>
      </c>
      <c r="B362" s="11">
        <v>4540091</v>
      </c>
      <c r="C362" s="12" t="s">
        <v>37</v>
      </c>
      <c r="D362" s="12" t="s">
        <v>2369</v>
      </c>
      <c r="E362" s="12" t="s">
        <v>2370</v>
      </c>
      <c r="F362" s="17">
        <v>16.531383999999999</v>
      </c>
      <c r="G362" s="17">
        <v>102.338922</v>
      </c>
      <c r="H362" s="12" t="s">
        <v>116</v>
      </c>
    </row>
    <row r="363" spans="1:8" s="9" customFormat="1" ht="18.75">
      <c r="A363" s="10" t="s">
        <v>5148</v>
      </c>
      <c r="B363" s="11">
        <v>4520268</v>
      </c>
      <c r="C363" s="12" t="s">
        <v>37</v>
      </c>
      <c r="D363" s="12" t="s">
        <v>2377</v>
      </c>
      <c r="E363" s="12" t="s">
        <v>2378</v>
      </c>
      <c r="F363" s="17">
        <v>16.420068000000001</v>
      </c>
      <c r="G363" s="17">
        <v>102.832669</v>
      </c>
      <c r="H363" s="12" t="s">
        <v>116</v>
      </c>
    </row>
    <row r="364" spans="1:8" s="9" customFormat="1" ht="18.75">
      <c r="A364" s="10" t="s">
        <v>291</v>
      </c>
      <c r="B364" s="11">
        <v>4520156</v>
      </c>
      <c r="C364" s="12" t="s">
        <v>37</v>
      </c>
      <c r="D364" s="12" t="s">
        <v>2386</v>
      </c>
      <c r="E364" s="12" t="s">
        <v>2387</v>
      </c>
      <c r="F364" s="17">
        <v>16.406528000000002</v>
      </c>
      <c r="G364" s="17">
        <v>102.81016700000001</v>
      </c>
      <c r="H364" s="12" t="s">
        <v>116</v>
      </c>
    </row>
    <row r="365" spans="1:8" s="9" customFormat="1" ht="18.75">
      <c r="A365" s="10" t="s">
        <v>5149</v>
      </c>
      <c r="B365" s="11">
        <v>4520097</v>
      </c>
      <c r="C365" s="12" t="s">
        <v>37</v>
      </c>
      <c r="D365" s="12" t="s">
        <v>2388</v>
      </c>
      <c r="E365" s="12" t="s">
        <v>2389</v>
      </c>
      <c r="F365" s="17">
        <v>16.091692999999999</v>
      </c>
      <c r="G365" s="17">
        <v>102.615047</v>
      </c>
      <c r="H365" s="12" t="s">
        <v>116</v>
      </c>
    </row>
    <row r="366" spans="1:8" s="9" customFormat="1" ht="18.75">
      <c r="A366" s="10" t="s">
        <v>3269</v>
      </c>
      <c r="B366" s="11">
        <v>4540117</v>
      </c>
      <c r="C366" s="12" t="s">
        <v>37</v>
      </c>
      <c r="D366" s="12" t="s">
        <v>2388</v>
      </c>
      <c r="E366" s="12" t="s">
        <v>2389</v>
      </c>
      <c r="F366" s="17">
        <v>16.092040999999998</v>
      </c>
      <c r="G366" s="17">
        <v>102.61492</v>
      </c>
      <c r="H366" s="12" t="s">
        <v>116</v>
      </c>
    </row>
    <row r="367" spans="1:8" s="9" customFormat="1" ht="18.75">
      <c r="A367" s="10" t="s">
        <v>3399</v>
      </c>
      <c r="B367" s="11">
        <v>4520122</v>
      </c>
      <c r="C367" s="12" t="s">
        <v>89</v>
      </c>
      <c r="D367" s="12" t="s">
        <v>2401</v>
      </c>
      <c r="E367" s="12" t="s">
        <v>2402</v>
      </c>
      <c r="F367" s="17">
        <v>16.46425</v>
      </c>
      <c r="G367" s="17">
        <v>102.84611700000001</v>
      </c>
      <c r="H367" s="12" t="s">
        <v>116</v>
      </c>
    </row>
    <row r="368" spans="1:8" s="9" customFormat="1" ht="18.75">
      <c r="A368" s="10" t="s">
        <v>5150</v>
      </c>
      <c r="B368" s="11">
        <v>4520132</v>
      </c>
      <c r="C368" s="12" t="s">
        <v>37</v>
      </c>
      <c r="D368" s="12" t="s">
        <v>2403</v>
      </c>
      <c r="E368" s="12" t="s">
        <v>2404</v>
      </c>
      <c r="F368" s="17">
        <v>16.453438999999999</v>
      </c>
      <c r="G368" s="17">
        <v>102.85031499999999</v>
      </c>
      <c r="H368" s="12" t="s">
        <v>116</v>
      </c>
    </row>
    <row r="369" spans="1:8" s="9" customFormat="1" ht="18.75">
      <c r="A369" s="10" t="s">
        <v>3278</v>
      </c>
      <c r="B369" s="11">
        <v>4520251</v>
      </c>
      <c r="C369" s="12" t="s">
        <v>37</v>
      </c>
      <c r="D369" s="12" t="s">
        <v>2411</v>
      </c>
      <c r="E369" s="12" t="s">
        <v>2412</v>
      </c>
      <c r="F369" s="17">
        <v>16.466788000000001</v>
      </c>
      <c r="G369" s="17">
        <v>102.834202</v>
      </c>
      <c r="H369" s="12" t="s">
        <v>116</v>
      </c>
    </row>
    <row r="370" spans="1:8" s="9" customFormat="1" ht="18.75">
      <c r="A370" s="10" t="s">
        <v>294</v>
      </c>
      <c r="B370" s="11">
        <v>4520075</v>
      </c>
      <c r="C370" s="12" t="s">
        <v>37</v>
      </c>
      <c r="D370" s="12" t="s">
        <v>2413</v>
      </c>
      <c r="E370" s="12" t="s">
        <v>2414</v>
      </c>
      <c r="F370" s="17">
        <v>16.453586000000001</v>
      </c>
      <c r="G370" s="17">
        <v>102.842043</v>
      </c>
      <c r="H370" s="12" t="s">
        <v>116</v>
      </c>
    </row>
    <row r="371" spans="1:8" s="9" customFormat="1" ht="18.75">
      <c r="A371" s="10" t="s">
        <v>3402</v>
      </c>
      <c r="B371" s="11">
        <v>4520273</v>
      </c>
      <c r="C371" s="12" t="s">
        <v>37</v>
      </c>
      <c r="D371" s="12" t="s">
        <v>2386</v>
      </c>
      <c r="E371" s="12" t="s">
        <v>2430</v>
      </c>
      <c r="F371" s="17">
        <v>16.404226999999999</v>
      </c>
      <c r="G371" s="17">
        <v>102.813597</v>
      </c>
      <c r="H371" s="12" t="s">
        <v>116</v>
      </c>
    </row>
    <row r="372" spans="1:8" s="9" customFormat="1" ht="18.75">
      <c r="A372" s="10" t="s">
        <v>297</v>
      </c>
      <c r="B372" s="11">
        <v>4520177</v>
      </c>
      <c r="C372" s="12" t="s">
        <v>37</v>
      </c>
      <c r="D372" s="12" t="s">
        <v>2433</v>
      </c>
      <c r="E372" s="12" t="s">
        <v>2434</v>
      </c>
      <c r="F372" s="17">
        <v>16.718530000000001</v>
      </c>
      <c r="G372" s="17">
        <v>103.07867299999999</v>
      </c>
      <c r="H372" s="12" t="s">
        <v>116</v>
      </c>
    </row>
    <row r="373" spans="1:8" s="9" customFormat="1" ht="18.75">
      <c r="A373" s="10" t="s">
        <v>300</v>
      </c>
      <c r="B373" s="11">
        <v>4550009</v>
      </c>
      <c r="C373" s="12" t="s">
        <v>37</v>
      </c>
      <c r="D373" s="12" t="s">
        <v>2519</v>
      </c>
      <c r="E373" s="12" t="s">
        <v>2520</v>
      </c>
      <c r="F373" s="17">
        <v>16.547913999999999</v>
      </c>
      <c r="G373" s="17">
        <v>102.08588899999999</v>
      </c>
      <c r="H373" s="12" t="s">
        <v>116</v>
      </c>
    </row>
    <row r="374" spans="1:8" s="9" customFormat="1" ht="18.75">
      <c r="A374" s="10" t="s">
        <v>5151</v>
      </c>
      <c r="B374" s="11">
        <v>4520094</v>
      </c>
      <c r="C374" s="12" t="s">
        <v>89</v>
      </c>
      <c r="D374" s="12" t="s">
        <v>2530</v>
      </c>
      <c r="E374" s="12" t="s">
        <v>2531</v>
      </c>
      <c r="F374" s="17">
        <v>16.675934999999999</v>
      </c>
      <c r="G374" s="17">
        <v>102.371042</v>
      </c>
      <c r="H374" s="12" t="s">
        <v>116</v>
      </c>
    </row>
    <row r="375" spans="1:8" s="9" customFormat="1" ht="18.75">
      <c r="A375" s="10" t="s">
        <v>5152</v>
      </c>
      <c r="B375" s="11">
        <v>4550018</v>
      </c>
      <c r="C375" s="12" t="s">
        <v>37</v>
      </c>
      <c r="D375" s="12" t="s">
        <v>2557</v>
      </c>
      <c r="E375" s="12" t="s">
        <v>2558</v>
      </c>
      <c r="F375" s="17">
        <v>16.444555000000001</v>
      </c>
      <c r="G375" s="17">
        <v>102.82591600000001</v>
      </c>
      <c r="H375" s="12" t="s">
        <v>116</v>
      </c>
    </row>
    <row r="376" spans="1:8" s="9" customFormat="1" ht="18.75">
      <c r="A376" s="10" t="s">
        <v>5153</v>
      </c>
      <c r="B376" s="11">
        <v>4520070</v>
      </c>
      <c r="C376" s="12" t="s">
        <v>37</v>
      </c>
      <c r="D376" s="12" t="s">
        <v>1995</v>
      </c>
      <c r="E376" s="12" t="s">
        <v>253</v>
      </c>
      <c r="F376" s="17">
        <v>16.790825000000002</v>
      </c>
      <c r="G376" s="17">
        <v>102.34688</v>
      </c>
      <c r="H376" s="12" t="s">
        <v>116</v>
      </c>
    </row>
    <row r="377" spans="1:8" s="9" customFormat="1" ht="18.75">
      <c r="A377" s="10" t="s">
        <v>303</v>
      </c>
      <c r="B377" s="11">
        <v>4520257</v>
      </c>
      <c r="C377" s="12" t="s">
        <v>37</v>
      </c>
      <c r="D377" s="12" t="s">
        <v>1300</v>
      </c>
      <c r="E377" s="12" t="s">
        <v>2578</v>
      </c>
      <c r="F377" s="17">
        <v>16.704401000000001</v>
      </c>
      <c r="G377" s="17">
        <v>103.04075400000001</v>
      </c>
      <c r="H377" s="12" t="s">
        <v>116</v>
      </c>
    </row>
    <row r="378" spans="1:8" s="9" customFormat="1" ht="18.75">
      <c r="A378" s="10" t="s">
        <v>306</v>
      </c>
      <c r="B378" s="11">
        <v>4520199</v>
      </c>
      <c r="C378" s="12" t="s">
        <v>37</v>
      </c>
      <c r="D378" s="12" t="s">
        <v>2579</v>
      </c>
      <c r="E378" s="12" t="s">
        <v>2580</v>
      </c>
      <c r="F378" s="17">
        <v>16.733256999999998</v>
      </c>
      <c r="G378" s="17">
        <v>102.800854</v>
      </c>
      <c r="H378" s="12" t="s">
        <v>116</v>
      </c>
    </row>
    <row r="379" spans="1:8" s="9" customFormat="1" ht="18.75">
      <c r="A379" s="10" t="s">
        <v>3295</v>
      </c>
      <c r="B379" s="11">
        <v>4520238</v>
      </c>
      <c r="C379" s="12" t="s">
        <v>37</v>
      </c>
      <c r="D379" s="12" t="s">
        <v>2586</v>
      </c>
      <c r="E379" s="12" t="s">
        <v>2587</v>
      </c>
      <c r="F379" s="17">
        <v>16.480615</v>
      </c>
      <c r="G379" s="17">
        <v>102.852189</v>
      </c>
      <c r="H379" s="12" t="s">
        <v>116</v>
      </c>
    </row>
    <row r="380" spans="1:8" s="9" customFormat="1" ht="18.75">
      <c r="A380" s="10" t="s">
        <v>309</v>
      </c>
      <c r="B380" s="11">
        <v>4520247</v>
      </c>
      <c r="C380" s="12" t="s">
        <v>37</v>
      </c>
      <c r="D380" s="12" t="s">
        <v>2586</v>
      </c>
      <c r="E380" s="12" t="s">
        <v>2589</v>
      </c>
      <c r="F380" s="17">
        <v>16.475147</v>
      </c>
      <c r="G380" s="17">
        <v>102.855119</v>
      </c>
      <c r="H380" s="12" t="s">
        <v>116</v>
      </c>
    </row>
    <row r="381" spans="1:8" s="9" customFormat="1" ht="18.75">
      <c r="A381" s="10" t="s">
        <v>312</v>
      </c>
      <c r="B381" s="11">
        <v>4520269</v>
      </c>
      <c r="C381" s="12" t="s">
        <v>37</v>
      </c>
      <c r="D381" s="12" t="s">
        <v>2598</v>
      </c>
      <c r="E381" s="12" t="s">
        <v>2599</v>
      </c>
      <c r="F381" s="17">
        <v>16.420490000000001</v>
      </c>
      <c r="G381" s="17">
        <v>102.85087</v>
      </c>
      <c r="H381" s="12" t="s">
        <v>116</v>
      </c>
    </row>
    <row r="382" spans="1:8" s="9" customFormat="1" ht="18.75">
      <c r="A382" s="10" t="s">
        <v>3405</v>
      </c>
      <c r="B382" s="11">
        <v>4520171</v>
      </c>
      <c r="C382" s="12" t="s">
        <v>37</v>
      </c>
      <c r="D382" s="12" t="s">
        <v>1342</v>
      </c>
      <c r="E382" s="12" t="s">
        <v>1184</v>
      </c>
      <c r="F382" s="17">
        <v>16.557041000000002</v>
      </c>
      <c r="G382" s="17">
        <v>102.061379</v>
      </c>
      <c r="H382" s="12" t="s">
        <v>116</v>
      </c>
    </row>
    <row r="383" spans="1:8" s="9" customFormat="1" ht="18.75">
      <c r="A383" s="10" t="s">
        <v>315</v>
      </c>
      <c r="B383" s="11">
        <v>4520072</v>
      </c>
      <c r="C383" s="12" t="s">
        <v>37</v>
      </c>
      <c r="D383" s="12" t="s">
        <v>1672</v>
      </c>
      <c r="E383" s="12" t="s">
        <v>2661</v>
      </c>
      <c r="F383" s="17">
        <v>16.435596</v>
      </c>
      <c r="G383" s="17">
        <v>102.83512899999999</v>
      </c>
      <c r="H383" s="12" t="s">
        <v>116</v>
      </c>
    </row>
    <row r="384" spans="1:8" s="9" customFormat="1" ht="18.75">
      <c r="A384" s="10" t="s">
        <v>5154</v>
      </c>
      <c r="B384" s="11">
        <v>4520227</v>
      </c>
      <c r="C384" s="12" t="s">
        <v>37</v>
      </c>
      <c r="D384" s="12" t="s">
        <v>2665</v>
      </c>
      <c r="E384" s="12" t="s">
        <v>2666</v>
      </c>
      <c r="F384" s="17">
        <v>16.454408000000001</v>
      </c>
      <c r="G384" s="17">
        <v>102.849872</v>
      </c>
      <c r="H384" s="12" t="s">
        <v>116</v>
      </c>
    </row>
    <row r="385" spans="1:8" s="9" customFormat="1" ht="18.75">
      <c r="A385" s="10" t="s">
        <v>5155</v>
      </c>
      <c r="B385" s="11">
        <v>4520189</v>
      </c>
      <c r="C385" s="12" t="s">
        <v>37</v>
      </c>
      <c r="D385" s="12" t="s">
        <v>2667</v>
      </c>
      <c r="E385" s="12" t="s">
        <v>2668</v>
      </c>
      <c r="F385" s="17">
        <v>16.427658999999998</v>
      </c>
      <c r="G385" s="17">
        <v>102.838978</v>
      </c>
      <c r="H385" s="12" t="s">
        <v>116</v>
      </c>
    </row>
    <row r="386" spans="1:8" s="9" customFormat="1" ht="18.75">
      <c r="A386" s="10" t="s">
        <v>3302</v>
      </c>
      <c r="B386" s="11">
        <v>4520101</v>
      </c>
      <c r="C386" s="12" t="s">
        <v>37</v>
      </c>
      <c r="D386" s="12" t="s">
        <v>2705</v>
      </c>
      <c r="E386" s="12" t="s">
        <v>2706</v>
      </c>
      <c r="F386" s="17">
        <v>16.411830999999999</v>
      </c>
      <c r="G386" s="17">
        <v>102.792777</v>
      </c>
      <c r="H386" s="12" t="s">
        <v>116</v>
      </c>
    </row>
    <row r="387" spans="1:8" s="9" customFormat="1" ht="18.75">
      <c r="A387" s="10" t="s">
        <v>318</v>
      </c>
      <c r="B387" s="11">
        <v>4520217</v>
      </c>
      <c r="C387" s="12" t="s">
        <v>37</v>
      </c>
      <c r="D387" s="12" t="s">
        <v>2707</v>
      </c>
      <c r="E387" s="12" t="s">
        <v>2708</v>
      </c>
      <c r="F387" s="17">
        <v>16.411830999999999</v>
      </c>
      <c r="G387" s="17">
        <v>102.792777</v>
      </c>
      <c r="H387" s="12" t="s">
        <v>116</v>
      </c>
    </row>
    <row r="388" spans="1:8" s="9" customFormat="1" ht="18.75">
      <c r="A388" s="10" t="s">
        <v>5156</v>
      </c>
      <c r="B388" s="11">
        <v>4520223</v>
      </c>
      <c r="C388" s="12" t="s">
        <v>37</v>
      </c>
      <c r="D388" s="12" t="s">
        <v>2709</v>
      </c>
      <c r="E388" s="12" t="s">
        <v>2710</v>
      </c>
      <c r="F388" s="17">
        <v>16.846457999999998</v>
      </c>
      <c r="G388" s="17">
        <v>102.85813899999999</v>
      </c>
      <c r="H388" s="12" t="s">
        <v>116</v>
      </c>
    </row>
    <row r="389" spans="1:8" s="9" customFormat="1" ht="18.75">
      <c r="A389" s="10" t="s">
        <v>321</v>
      </c>
      <c r="B389" s="11">
        <v>4520145</v>
      </c>
      <c r="C389" s="12" t="s">
        <v>37</v>
      </c>
      <c r="D389" s="12" t="s">
        <v>2026</v>
      </c>
      <c r="E389" s="12" t="s">
        <v>2027</v>
      </c>
      <c r="F389" s="17">
        <v>16.675540999999999</v>
      </c>
      <c r="G389" s="17">
        <v>102.400488</v>
      </c>
      <c r="H389" s="12" t="s">
        <v>116</v>
      </c>
    </row>
    <row r="390" spans="1:8" s="9" customFormat="1" ht="18.75">
      <c r="A390" s="10" t="s">
        <v>5157</v>
      </c>
      <c r="B390" s="11">
        <v>4520206</v>
      </c>
      <c r="C390" s="12" t="s">
        <v>37</v>
      </c>
      <c r="D390" s="12" t="s">
        <v>2736</v>
      </c>
      <c r="E390" s="12" t="s">
        <v>2737</v>
      </c>
      <c r="F390" s="17">
        <v>16.426962</v>
      </c>
      <c r="G390" s="17">
        <v>102.828481</v>
      </c>
      <c r="H390" s="12" t="s">
        <v>116</v>
      </c>
    </row>
    <row r="391" spans="1:8" s="9" customFormat="1" ht="18.75">
      <c r="A391" s="10" t="s">
        <v>324</v>
      </c>
      <c r="B391" s="11">
        <v>4520114</v>
      </c>
      <c r="C391" s="12" t="s">
        <v>37</v>
      </c>
      <c r="D391" s="12" t="s">
        <v>2762</v>
      </c>
      <c r="E391" s="12" t="s">
        <v>2763</v>
      </c>
      <c r="F391" s="17">
        <v>16.675934999999999</v>
      </c>
      <c r="G391" s="17">
        <v>102.371042</v>
      </c>
      <c r="H391" s="12" t="s">
        <v>116</v>
      </c>
    </row>
    <row r="392" spans="1:8" s="9" customFormat="1" ht="18.75">
      <c r="A392" s="10" t="s">
        <v>327</v>
      </c>
      <c r="B392" s="11">
        <v>4540092</v>
      </c>
      <c r="C392" s="12" t="s">
        <v>37</v>
      </c>
      <c r="D392" s="12" t="s">
        <v>2774</v>
      </c>
      <c r="E392" s="12" t="s">
        <v>2775</v>
      </c>
      <c r="F392" s="17">
        <v>16.843669999999999</v>
      </c>
      <c r="G392" s="17">
        <v>102.176835</v>
      </c>
      <c r="H392" s="12" t="s">
        <v>116</v>
      </c>
    </row>
    <row r="393" spans="1:8" s="9" customFormat="1" ht="18.75">
      <c r="A393" s="10" t="s">
        <v>330</v>
      </c>
      <c r="B393" s="11">
        <v>4520093</v>
      </c>
      <c r="C393" s="12" t="s">
        <v>37</v>
      </c>
      <c r="D393" s="12" t="s">
        <v>2795</v>
      </c>
      <c r="E393" s="12" t="s">
        <v>2796</v>
      </c>
      <c r="F393" s="17">
        <v>16.089165000000001</v>
      </c>
      <c r="G393" s="17">
        <v>102.728844</v>
      </c>
      <c r="H393" s="12" t="s">
        <v>116</v>
      </c>
    </row>
    <row r="394" spans="1:8" s="9" customFormat="1" ht="18.75">
      <c r="A394" s="10" t="s">
        <v>4743</v>
      </c>
      <c r="B394" s="11">
        <v>4520099</v>
      </c>
      <c r="C394" s="12" t="s">
        <v>89</v>
      </c>
      <c r="D394" s="12" t="s">
        <v>2802</v>
      </c>
      <c r="E394" s="12" t="s">
        <v>2803</v>
      </c>
      <c r="F394" s="17">
        <v>16.689088000000002</v>
      </c>
      <c r="G394" s="17">
        <v>102.334726</v>
      </c>
      <c r="H394" s="12" t="s">
        <v>116</v>
      </c>
    </row>
    <row r="395" spans="1:8" s="9" customFormat="1" ht="18.75">
      <c r="A395" s="10" t="s">
        <v>5158</v>
      </c>
      <c r="B395" s="11">
        <v>4520073</v>
      </c>
      <c r="C395" s="12" t="s">
        <v>37</v>
      </c>
      <c r="D395" s="12" t="s">
        <v>1672</v>
      </c>
      <c r="E395" s="12" t="s">
        <v>2810</v>
      </c>
      <c r="F395" s="17">
        <v>16.435596</v>
      </c>
      <c r="G395" s="17">
        <v>102.83512899999999</v>
      </c>
      <c r="H395" s="12" t="s">
        <v>116</v>
      </c>
    </row>
    <row r="396" spans="1:8" s="9" customFormat="1" ht="18.75">
      <c r="A396" s="10" t="s">
        <v>5159</v>
      </c>
      <c r="B396" s="11">
        <v>4520112</v>
      </c>
      <c r="C396" s="12" t="s">
        <v>37</v>
      </c>
      <c r="D396" s="12" t="s">
        <v>2813</v>
      </c>
      <c r="E396" s="12" t="s">
        <v>1432</v>
      </c>
      <c r="F396" s="17">
        <v>16.443128999999999</v>
      </c>
      <c r="G396" s="17">
        <v>102.915098</v>
      </c>
      <c r="H396" s="12" t="s">
        <v>116</v>
      </c>
    </row>
    <row r="397" spans="1:8" s="9" customFormat="1" ht="18.75">
      <c r="A397" s="10" t="s">
        <v>5160</v>
      </c>
      <c r="B397" s="11">
        <v>4520262</v>
      </c>
      <c r="C397" s="12" t="s">
        <v>38</v>
      </c>
      <c r="D397" s="12" t="s">
        <v>2830</v>
      </c>
      <c r="E397" s="12" t="s">
        <v>2831</v>
      </c>
      <c r="F397" s="17">
        <v>16.448881</v>
      </c>
      <c r="G397" s="17">
        <v>102.64678600000001</v>
      </c>
      <c r="H397" s="12" t="s">
        <v>116</v>
      </c>
    </row>
    <row r="398" spans="1:8" s="9" customFormat="1" ht="18.75">
      <c r="A398" s="10" t="s">
        <v>5161</v>
      </c>
      <c r="B398" s="11">
        <v>4520062</v>
      </c>
      <c r="C398" s="12" t="s">
        <v>37</v>
      </c>
      <c r="D398" s="12" t="s">
        <v>2839</v>
      </c>
      <c r="E398" s="12" t="s">
        <v>2840</v>
      </c>
      <c r="F398" s="17">
        <v>16.434735</v>
      </c>
      <c r="G398" s="17">
        <v>102.825024</v>
      </c>
      <c r="H398" s="12" t="s">
        <v>116</v>
      </c>
    </row>
    <row r="399" spans="1:8" s="9" customFormat="1" ht="18.75">
      <c r="A399" s="10" t="s">
        <v>332</v>
      </c>
      <c r="B399" s="11">
        <v>4520184</v>
      </c>
      <c r="C399" s="12" t="s">
        <v>37</v>
      </c>
      <c r="D399" s="12" t="s">
        <v>2856</v>
      </c>
      <c r="E399" s="12" t="s">
        <v>2857</v>
      </c>
      <c r="F399" s="17">
        <v>16.850776</v>
      </c>
      <c r="G399" s="17">
        <v>102.860713</v>
      </c>
      <c r="H399" s="12" t="s">
        <v>116</v>
      </c>
    </row>
    <row r="400" spans="1:8" s="9" customFormat="1" ht="18.75">
      <c r="A400" s="10" t="s">
        <v>3311</v>
      </c>
      <c r="B400" s="11">
        <v>4520133</v>
      </c>
      <c r="C400" s="12" t="s">
        <v>37</v>
      </c>
      <c r="D400" s="12" t="s">
        <v>2863</v>
      </c>
      <c r="E400" s="12" t="s">
        <v>2864</v>
      </c>
      <c r="F400" s="17">
        <v>16.782281999999999</v>
      </c>
      <c r="G400" s="17">
        <v>102.370149</v>
      </c>
      <c r="H400" s="12" t="s">
        <v>116</v>
      </c>
    </row>
    <row r="401" spans="1:8" s="9" customFormat="1" ht="18.75">
      <c r="A401" s="10" t="s">
        <v>335</v>
      </c>
      <c r="B401" s="11">
        <v>4520095</v>
      </c>
      <c r="C401" s="12" t="s">
        <v>37</v>
      </c>
      <c r="D401" s="12" t="s">
        <v>2865</v>
      </c>
      <c r="E401" s="12" t="s">
        <v>2866</v>
      </c>
      <c r="F401" s="17">
        <v>16.149958999999999</v>
      </c>
      <c r="G401" s="17">
        <v>102.544055</v>
      </c>
      <c r="H401" s="12" t="s">
        <v>116</v>
      </c>
    </row>
    <row r="402" spans="1:8" s="9" customFormat="1" ht="18.75">
      <c r="A402" s="10" t="s">
        <v>336</v>
      </c>
      <c r="B402" s="11">
        <v>4520151</v>
      </c>
      <c r="C402" s="12" t="s">
        <v>37</v>
      </c>
      <c r="D402" s="12" t="s">
        <v>2891</v>
      </c>
      <c r="E402" s="12" t="s">
        <v>2892</v>
      </c>
      <c r="F402" s="17">
        <v>16.059598000000001</v>
      </c>
      <c r="G402" s="17">
        <v>102.728195</v>
      </c>
      <c r="H402" s="12" t="s">
        <v>116</v>
      </c>
    </row>
    <row r="403" spans="1:8" s="9" customFormat="1" ht="18.75">
      <c r="A403" s="10" t="s">
        <v>3408</v>
      </c>
      <c r="B403" s="11">
        <v>4520176</v>
      </c>
      <c r="C403" s="12" t="s">
        <v>37</v>
      </c>
      <c r="D403" s="12" t="s">
        <v>2896</v>
      </c>
      <c r="E403" s="12" t="s">
        <v>1569</v>
      </c>
      <c r="F403" s="17">
        <v>16.670178</v>
      </c>
      <c r="G403" s="17">
        <v>102.335157</v>
      </c>
      <c r="H403" s="12" t="s">
        <v>116</v>
      </c>
    </row>
    <row r="404" spans="1:8" s="9" customFormat="1" ht="18.75">
      <c r="A404" s="10" t="s">
        <v>5162</v>
      </c>
      <c r="B404" s="11">
        <v>4520261</v>
      </c>
      <c r="C404" s="12" t="s">
        <v>37</v>
      </c>
      <c r="D404" s="12" t="s">
        <v>2916</v>
      </c>
      <c r="E404" s="12" t="s">
        <v>2917</v>
      </c>
      <c r="F404" s="17">
        <v>16.786100999999999</v>
      </c>
      <c r="G404" s="17">
        <v>102.171995</v>
      </c>
      <c r="H404" s="12" t="s">
        <v>116</v>
      </c>
    </row>
    <row r="405" spans="1:8" s="9" customFormat="1" ht="18.75">
      <c r="A405" s="10" t="s">
        <v>3314</v>
      </c>
      <c r="B405" s="11">
        <v>4520129</v>
      </c>
      <c r="C405" s="12" t="s">
        <v>37</v>
      </c>
      <c r="D405" s="12" t="s">
        <v>2918</v>
      </c>
      <c r="E405" s="12" t="s">
        <v>2442</v>
      </c>
      <c r="F405" s="17">
        <v>16.561807999999999</v>
      </c>
      <c r="G405" s="17">
        <v>102.159254</v>
      </c>
      <c r="H405" s="12" t="s">
        <v>116</v>
      </c>
    </row>
    <row r="406" spans="1:8" s="9" customFormat="1" ht="18.75">
      <c r="A406" s="10" t="s">
        <v>339</v>
      </c>
      <c r="B406" s="11">
        <v>4520065</v>
      </c>
      <c r="C406" s="12" t="s">
        <v>37</v>
      </c>
      <c r="D406" s="12" t="s">
        <v>2919</v>
      </c>
      <c r="E406" s="12" t="s">
        <v>2920</v>
      </c>
      <c r="F406" s="17">
        <v>16.434086000000001</v>
      </c>
      <c r="G406" s="17">
        <v>102.774359</v>
      </c>
      <c r="H406" s="12" t="s">
        <v>116</v>
      </c>
    </row>
    <row r="407" spans="1:8" s="9" customFormat="1" ht="18.75">
      <c r="A407" s="10" t="s">
        <v>342</v>
      </c>
      <c r="B407" s="11">
        <v>4540090</v>
      </c>
      <c r="C407" s="12" t="s">
        <v>37</v>
      </c>
      <c r="D407" s="12" t="s">
        <v>2919</v>
      </c>
      <c r="E407" s="12" t="s">
        <v>2921</v>
      </c>
      <c r="F407" s="17">
        <v>16.109901000000001</v>
      </c>
      <c r="G407" s="17">
        <v>102.691355</v>
      </c>
      <c r="H407" s="12" t="s">
        <v>116</v>
      </c>
    </row>
    <row r="408" spans="1:8" s="9" customFormat="1" ht="18.75">
      <c r="A408" s="10" t="s">
        <v>345</v>
      </c>
      <c r="B408" s="11">
        <v>4520085</v>
      </c>
      <c r="C408" s="12" t="s">
        <v>37</v>
      </c>
      <c r="D408" s="12" t="s">
        <v>2952</v>
      </c>
      <c r="E408" s="12" t="s">
        <v>2953</v>
      </c>
      <c r="F408" s="17">
        <v>16.702411999999999</v>
      </c>
      <c r="G408" s="17">
        <v>102.750844</v>
      </c>
      <c r="H408" s="12" t="s">
        <v>116</v>
      </c>
    </row>
    <row r="409" spans="1:8" s="9" customFormat="1" ht="18.75">
      <c r="A409" s="10" t="s">
        <v>5163</v>
      </c>
      <c r="B409" s="11">
        <v>4520082</v>
      </c>
      <c r="C409" s="12" t="s">
        <v>37</v>
      </c>
      <c r="D409" s="12" t="s">
        <v>736</v>
      </c>
      <c r="E409" s="12" t="s">
        <v>2965</v>
      </c>
      <c r="F409" s="17">
        <v>16.273226999999999</v>
      </c>
      <c r="G409" s="17">
        <v>102.79306200000001</v>
      </c>
      <c r="H409" s="12" t="s">
        <v>116</v>
      </c>
    </row>
    <row r="410" spans="1:8" s="9" customFormat="1" ht="18.75">
      <c r="A410" s="10" t="s">
        <v>348</v>
      </c>
      <c r="B410" s="11">
        <v>4520168</v>
      </c>
      <c r="C410" s="12" t="s">
        <v>38</v>
      </c>
      <c r="D410" s="12" t="s">
        <v>61</v>
      </c>
      <c r="E410" s="12" t="s">
        <v>3003</v>
      </c>
      <c r="F410" s="17">
        <v>16.092199999999998</v>
      </c>
      <c r="G410" s="17">
        <v>102.553282</v>
      </c>
      <c r="H410" s="12" t="s">
        <v>116</v>
      </c>
    </row>
    <row r="411" spans="1:8" s="9" customFormat="1" ht="18.75">
      <c r="A411" s="10" t="s">
        <v>5164</v>
      </c>
      <c r="B411" s="11">
        <v>4520233</v>
      </c>
      <c r="C411" s="12" t="s">
        <v>38</v>
      </c>
      <c r="D411" s="12" t="s">
        <v>61</v>
      </c>
      <c r="E411" s="12" t="s">
        <v>3004</v>
      </c>
      <c r="F411" s="17">
        <v>16.562163000000002</v>
      </c>
      <c r="G411" s="17">
        <v>102.09392200000001</v>
      </c>
      <c r="H411" s="12" t="s">
        <v>116</v>
      </c>
    </row>
    <row r="412" spans="1:8" s="9" customFormat="1" ht="18.75">
      <c r="A412" s="10" t="s">
        <v>5165</v>
      </c>
      <c r="B412" s="11">
        <v>4520210</v>
      </c>
      <c r="C412" s="12" t="s">
        <v>37</v>
      </c>
      <c r="D412" s="12" t="s">
        <v>705</v>
      </c>
      <c r="E412" s="12" t="s">
        <v>3027</v>
      </c>
      <c r="F412" s="17">
        <v>16.465364999999998</v>
      </c>
      <c r="G412" s="17">
        <v>102.695533</v>
      </c>
      <c r="H412" s="12" t="s">
        <v>116</v>
      </c>
    </row>
    <row r="413" spans="1:8" s="9" customFormat="1" ht="18.75">
      <c r="A413" s="10" t="s">
        <v>351</v>
      </c>
      <c r="B413" s="11">
        <v>4550020</v>
      </c>
      <c r="C413" s="12" t="s">
        <v>37</v>
      </c>
      <c r="D413" s="12" t="s">
        <v>3035</v>
      </c>
      <c r="E413" s="12" t="s">
        <v>3036</v>
      </c>
      <c r="F413" s="17">
        <v>16.593284000000001</v>
      </c>
      <c r="G413" s="17">
        <v>102.290638</v>
      </c>
      <c r="H413" s="12" t="s">
        <v>116</v>
      </c>
    </row>
    <row r="414" spans="1:8" s="9" customFormat="1" ht="18.75">
      <c r="A414" s="10" t="s">
        <v>3412</v>
      </c>
      <c r="B414" s="11">
        <v>4520125</v>
      </c>
      <c r="C414" s="12" t="s">
        <v>37</v>
      </c>
      <c r="D414" s="12" t="s">
        <v>3074</v>
      </c>
      <c r="E414" s="12" t="s">
        <v>3075</v>
      </c>
      <c r="F414" s="17">
        <v>16.048974000000001</v>
      </c>
      <c r="G414" s="17">
        <v>102.75332299999999</v>
      </c>
      <c r="H414" s="12" t="s">
        <v>116</v>
      </c>
    </row>
    <row r="415" spans="1:8" s="9" customFormat="1" ht="18.75">
      <c r="A415" s="10" t="s">
        <v>5166</v>
      </c>
      <c r="B415" s="11">
        <v>4520162</v>
      </c>
      <c r="C415" s="12" t="s">
        <v>37</v>
      </c>
      <c r="D415" s="12" t="s">
        <v>3078</v>
      </c>
      <c r="E415" s="12" t="s">
        <v>3079</v>
      </c>
      <c r="F415" s="17">
        <v>16.807759000000001</v>
      </c>
      <c r="G415" s="17">
        <v>102.189517</v>
      </c>
      <c r="H415" s="12" t="s">
        <v>116</v>
      </c>
    </row>
    <row r="416" spans="1:8" s="9" customFormat="1" ht="18.75">
      <c r="A416" s="10" t="s">
        <v>354</v>
      </c>
      <c r="B416" s="11">
        <v>4520135</v>
      </c>
      <c r="C416" s="12" t="s">
        <v>37</v>
      </c>
      <c r="D416" s="12" t="s">
        <v>3089</v>
      </c>
      <c r="E416" s="12" t="s">
        <v>3090</v>
      </c>
      <c r="F416" s="17">
        <v>16.791520999999999</v>
      </c>
      <c r="G416" s="17">
        <v>102.829215</v>
      </c>
      <c r="H416" s="12" t="s">
        <v>116</v>
      </c>
    </row>
    <row r="417" spans="1:8" s="9" customFormat="1" ht="18.75">
      <c r="A417" s="10" t="s">
        <v>357</v>
      </c>
      <c r="B417" s="11">
        <v>4520137</v>
      </c>
      <c r="C417" s="12" t="s">
        <v>37</v>
      </c>
      <c r="D417" s="12" t="s">
        <v>3095</v>
      </c>
      <c r="E417" s="12" t="s">
        <v>3096</v>
      </c>
      <c r="F417" s="17">
        <v>16.448656</v>
      </c>
      <c r="G417" s="17">
        <v>102.824725</v>
      </c>
      <c r="H417" s="12" t="s">
        <v>116</v>
      </c>
    </row>
    <row r="418" spans="1:8" s="9" customFormat="1" ht="18.75">
      <c r="A418" s="10" t="s">
        <v>360</v>
      </c>
      <c r="B418" s="11">
        <v>4520107</v>
      </c>
      <c r="C418" s="12" t="s">
        <v>37</v>
      </c>
      <c r="D418" s="12" t="s">
        <v>3113</v>
      </c>
      <c r="E418" s="12" t="s">
        <v>3114</v>
      </c>
      <c r="F418" s="17">
        <v>16.149564000000002</v>
      </c>
      <c r="G418" s="17">
        <v>102.548604</v>
      </c>
      <c r="H418" s="12" t="s">
        <v>116</v>
      </c>
    </row>
    <row r="419" spans="1:8" s="9" customFormat="1" ht="18.75">
      <c r="A419" s="10" t="s">
        <v>5167</v>
      </c>
      <c r="B419" s="11">
        <v>4520061</v>
      </c>
      <c r="C419" s="12" t="s">
        <v>37</v>
      </c>
      <c r="D419" s="12" t="s">
        <v>705</v>
      </c>
      <c r="E419" s="12" t="s">
        <v>3135</v>
      </c>
      <c r="F419" s="17">
        <v>16.465364999999998</v>
      </c>
      <c r="G419" s="17">
        <v>102.695533</v>
      </c>
      <c r="H419" s="12" t="s">
        <v>116</v>
      </c>
    </row>
    <row r="420" spans="1:8" s="9" customFormat="1" ht="18.75">
      <c r="A420" s="10" t="s">
        <v>5168</v>
      </c>
      <c r="B420" s="11">
        <v>4520113</v>
      </c>
      <c r="C420" s="12" t="s">
        <v>37</v>
      </c>
      <c r="D420" s="12" t="s">
        <v>3137</v>
      </c>
      <c r="E420" s="12" t="s">
        <v>3138</v>
      </c>
      <c r="F420" s="17">
        <v>16.075232</v>
      </c>
      <c r="G420" s="17">
        <v>102.66488200000001</v>
      </c>
      <c r="H420" s="12" t="s">
        <v>116</v>
      </c>
    </row>
    <row r="421" spans="1:8" s="9" customFormat="1" ht="18.75">
      <c r="A421" s="10" t="s">
        <v>5169</v>
      </c>
      <c r="B421" s="11">
        <v>4520139</v>
      </c>
      <c r="C421" s="12" t="s">
        <v>37</v>
      </c>
      <c r="D421" s="12" t="s">
        <v>3137</v>
      </c>
      <c r="E421" s="12" t="s">
        <v>3138</v>
      </c>
      <c r="F421" s="17">
        <v>16.091377999999999</v>
      </c>
      <c r="G421" s="17">
        <v>102.750525</v>
      </c>
      <c r="H421" s="12" t="s">
        <v>116</v>
      </c>
    </row>
    <row r="422" spans="1:8" s="9" customFormat="1" ht="18.75">
      <c r="A422" s="10" t="s">
        <v>5170</v>
      </c>
      <c r="B422" s="11">
        <v>4520208</v>
      </c>
      <c r="C422" s="12" t="s">
        <v>37</v>
      </c>
      <c r="D422" s="12" t="s">
        <v>3137</v>
      </c>
      <c r="E422" s="12" t="s">
        <v>3139</v>
      </c>
      <c r="F422" s="17">
        <v>16.67745</v>
      </c>
      <c r="G422" s="17">
        <v>102.09651700000001</v>
      </c>
      <c r="H422" s="12" t="s">
        <v>116</v>
      </c>
    </row>
    <row r="423" spans="1:8" s="9" customFormat="1" ht="18.75">
      <c r="A423" s="10" t="s">
        <v>363</v>
      </c>
      <c r="B423" s="11">
        <v>4520212</v>
      </c>
      <c r="C423" s="12" t="s">
        <v>37</v>
      </c>
      <c r="D423" s="12" t="s">
        <v>3137</v>
      </c>
      <c r="E423" s="12" t="s">
        <v>3140</v>
      </c>
      <c r="F423" s="17">
        <v>16.67745</v>
      </c>
      <c r="G423" s="17">
        <v>102.09651700000001</v>
      </c>
      <c r="H423" s="12" t="s">
        <v>116</v>
      </c>
    </row>
    <row r="424" spans="1:8" s="9" customFormat="1" ht="18.75">
      <c r="A424" s="10" t="s">
        <v>5171</v>
      </c>
      <c r="B424" s="11">
        <v>4520155</v>
      </c>
      <c r="C424" s="12" t="s">
        <v>37</v>
      </c>
      <c r="D424" s="12" t="s">
        <v>1609</v>
      </c>
      <c r="E424" s="12" t="s">
        <v>3152</v>
      </c>
      <c r="F424" s="17">
        <v>16.390454999999999</v>
      </c>
      <c r="G424" s="17">
        <v>102.805485</v>
      </c>
      <c r="H424" s="12" t="s">
        <v>116</v>
      </c>
    </row>
    <row r="425" spans="1:8" s="9" customFormat="1" ht="18.75">
      <c r="A425" s="10" t="s">
        <v>5172</v>
      </c>
      <c r="B425" s="11">
        <v>4520134</v>
      </c>
      <c r="C425" s="12" t="s">
        <v>37</v>
      </c>
      <c r="D425" s="12" t="s">
        <v>3172</v>
      </c>
      <c r="E425" s="12" t="s">
        <v>3173</v>
      </c>
      <c r="F425" s="17">
        <v>16.440586</v>
      </c>
      <c r="G425" s="17">
        <v>102.77544</v>
      </c>
      <c r="H425" s="12" t="s">
        <v>116</v>
      </c>
    </row>
    <row r="426" spans="1:8" s="9" customFormat="1" ht="18.75">
      <c r="A426" s="10" t="s">
        <v>3415</v>
      </c>
      <c r="B426" s="11">
        <v>4540115</v>
      </c>
      <c r="C426" s="12" t="s">
        <v>37</v>
      </c>
      <c r="D426" s="12" t="s">
        <v>3224</v>
      </c>
      <c r="E426" s="12" t="s">
        <v>1064</v>
      </c>
      <c r="F426" s="17">
        <v>16.541646</v>
      </c>
      <c r="G426" s="17">
        <v>102.68494099999999</v>
      </c>
      <c r="H426" s="12" t="s">
        <v>116</v>
      </c>
    </row>
    <row r="427" spans="1:8" s="9" customFormat="1" ht="18.75">
      <c r="A427" s="10" t="s">
        <v>5173</v>
      </c>
      <c r="B427" s="11">
        <v>4520138</v>
      </c>
      <c r="C427" s="12" t="s">
        <v>37</v>
      </c>
      <c r="D427" s="12" t="s">
        <v>3137</v>
      </c>
      <c r="E427" s="12" t="s">
        <v>3138</v>
      </c>
      <c r="F427" s="17">
        <v>16.432646999999999</v>
      </c>
      <c r="G427" s="17">
        <v>102.817258</v>
      </c>
      <c r="H427" s="12" t="s">
        <v>116</v>
      </c>
    </row>
    <row r="428" spans="1:8" s="9" customFormat="1" ht="18.75">
      <c r="A428" s="10" t="s">
        <v>3318</v>
      </c>
      <c r="B428" s="11">
        <v>4520152</v>
      </c>
      <c r="C428" s="12" t="s">
        <v>37</v>
      </c>
      <c r="D428" s="12" t="s">
        <v>4776</v>
      </c>
      <c r="E428" s="12" t="s">
        <v>4777</v>
      </c>
      <c r="F428" s="17">
        <v>16.466470999999999</v>
      </c>
      <c r="G428" s="17">
        <v>102.834329</v>
      </c>
      <c r="H428" s="12" t="s">
        <v>116</v>
      </c>
    </row>
    <row r="429" spans="1:8" s="9" customFormat="1" ht="18.75">
      <c r="A429" s="10" t="s">
        <v>366</v>
      </c>
      <c r="B429" s="11">
        <v>4520250</v>
      </c>
      <c r="C429" s="12" t="s">
        <v>37</v>
      </c>
      <c r="D429" s="12" t="s">
        <v>4828</v>
      </c>
      <c r="E429" s="12" t="s">
        <v>4829</v>
      </c>
      <c r="F429" s="17" t="s">
        <v>4830</v>
      </c>
      <c r="G429" s="17" t="s">
        <v>6222</v>
      </c>
      <c r="H429" s="12" t="s">
        <v>116</v>
      </c>
    </row>
    <row r="430" spans="1:8" s="9" customFormat="1" ht="18.75">
      <c r="A430" s="10" t="s">
        <v>369</v>
      </c>
      <c r="B430" s="11">
        <v>4520270</v>
      </c>
      <c r="C430" s="12" t="s">
        <v>37</v>
      </c>
      <c r="D430" s="12" t="s">
        <v>4828</v>
      </c>
      <c r="E430" s="12" t="s">
        <v>4832</v>
      </c>
      <c r="F430" s="17" t="s">
        <v>4833</v>
      </c>
      <c r="G430" s="17" t="s">
        <v>6223</v>
      </c>
      <c r="H430" s="12" t="s">
        <v>116</v>
      </c>
    </row>
    <row r="431" spans="1:8" s="9" customFormat="1" ht="18.75">
      <c r="A431" s="10" t="s">
        <v>372</v>
      </c>
      <c r="B431" s="11">
        <v>4540016</v>
      </c>
      <c r="C431" s="12" t="s">
        <v>37</v>
      </c>
      <c r="D431" s="12" t="s">
        <v>4843</v>
      </c>
      <c r="E431" s="12" t="s">
        <v>4844</v>
      </c>
      <c r="F431" s="17" t="s">
        <v>4845</v>
      </c>
      <c r="G431" s="17" t="s">
        <v>6226</v>
      </c>
      <c r="H431" s="12" t="s">
        <v>116</v>
      </c>
    </row>
    <row r="432" spans="1:8" s="9" customFormat="1" ht="18.75">
      <c r="A432" s="10" t="s">
        <v>375</v>
      </c>
      <c r="B432" s="11">
        <v>4520120</v>
      </c>
      <c r="C432" s="12" t="s">
        <v>37</v>
      </c>
      <c r="D432" s="12" t="s">
        <v>4853</v>
      </c>
      <c r="E432" s="12" t="s">
        <v>4854</v>
      </c>
      <c r="F432" s="17" t="s">
        <v>4855</v>
      </c>
      <c r="G432" s="17" t="s">
        <v>6229</v>
      </c>
      <c r="H432" s="12" t="s">
        <v>116</v>
      </c>
    </row>
    <row r="433" spans="1:8" s="9" customFormat="1" ht="18.75">
      <c r="A433" s="10" t="s">
        <v>3421</v>
      </c>
      <c r="B433" s="11">
        <v>4520148</v>
      </c>
      <c r="C433" s="12" t="s">
        <v>37</v>
      </c>
      <c r="D433" s="12" t="s">
        <v>4869</v>
      </c>
      <c r="E433" s="12" t="s">
        <v>4870</v>
      </c>
      <c r="F433" s="17" t="s">
        <v>4871</v>
      </c>
      <c r="G433" s="17" t="s">
        <v>6233</v>
      </c>
      <c r="H433" s="12" t="s">
        <v>116</v>
      </c>
    </row>
    <row r="434" spans="1:8" s="9" customFormat="1" ht="18.75">
      <c r="A434" s="10" t="s">
        <v>3424</v>
      </c>
      <c r="B434" s="11">
        <v>4520214</v>
      </c>
      <c r="C434" s="12" t="s">
        <v>37</v>
      </c>
      <c r="D434" s="12" t="s">
        <v>4885</v>
      </c>
      <c r="E434" s="12" t="s">
        <v>4886</v>
      </c>
      <c r="F434" s="17">
        <v>16.432655</v>
      </c>
      <c r="G434" s="17">
        <v>102.817246</v>
      </c>
      <c r="H434" s="12" t="s">
        <v>116</v>
      </c>
    </row>
    <row r="435" spans="1:8" s="9" customFormat="1" ht="18.75">
      <c r="A435" s="10" t="s">
        <v>378</v>
      </c>
      <c r="B435" s="11">
        <v>4520252</v>
      </c>
      <c r="C435" s="12" t="s">
        <v>38</v>
      </c>
      <c r="D435" s="12" t="s">
        <v>50</v>
      </c>
      <c r="E435" s="12" t="s">
        <v>4920</v>
      </c>
      <c r="F435" s="17" t="s">
        <v>4921</v>
      </c>
      <c r="G435" s="17" t="s">
        <v>6247</v>
      </c>
      <c r="H435" s="12" t="s">
        <v>116</v>
      </c>
    </row>
    <row r="436" spans="1:8" s="9" customFormat="1" ht="18.75">
      <c r="A436" s="10" t="s">
        <v>3425</v>
      </c>
      <c r="B436" s="11">
        <v>4520209</v>
      </c>
      <c r="C436" s="12" t="s">
        <v>37</v>
      </c>
      <c r="D436" s="12" t="s">
        <v>705</v>
      </c>
      <c r="E436" s="12" t="s">
        <v>4996</v>
      </c>
      <c r="F436" s="17" t="s">
        <v>4997</v>
      </c>
      <c r="G436" s="17" t="s">
        <v>6273</v>
      </c>
      <c r="H436" s="12" t="s">
        <v>116</v>
      </c>
    </row>
    <row r="437" spans="1:8" s="9" customFormat="1" ht="18.75">
      <c r="A437" s="10" t="s">
        <v>5174</v>
      </c>
      <c r="B437" s="11">
        <v>4520234</v>
      </c>
      <c r="C437" s="12" t="s">
        <v>37</v>
      </c>
      <c r="D437" s="12" t="s">
        <v>5001</v>
      </c>
      <c r="E437" s="12" t="s">
        <v>5002</v>
      </c>
      <c r="F437" s="17" t="s">
        <v>5003</v>
      </c>
      <c r="G437" s="17" t="s">
        <v>6275</v>
      </c>
      <c r="H437" s="12" t="s">
        <v>116</v>
      </c>
    </row>
    <row r="438" spans="1:8" s="9" customFormat="1" ht="18.75">
      <c r="A438" s="10" t="s">
        <v>381</v>
      </c>
      <c r="B438" s="11">
        <v>4520098</v>
      </c>
      <c r="C438" s="12" t="s">
        <v>38</v>
      </c>
      <c r="D438" s="12" t="s">
        <v>5020</v>
      </c>
      <c r="E438" s="12" t="s">
        <v>5021</v>
      </c>
      <c r="F438" s="17" t="s">
        <v>5022</v>
      </c>
      <c r="G438" s="17" t="s">
        <v>6282</v>
      </c>
      <c r="H438" s="12" t="s">
        <v>116</v>
      </c>
    </row>
    <row r="439" spans="1:8" s="9" customFormat="1" ht="18.75">
      <c r="A439" s="10" t="s">
        <v>384</v>
      </c>
      <c r="B439" s="11">
        <v>1520361</v>
      </c>
      <c r="C439" s="12" t="s">
        <v>38</v>
      </c>
      <c r="D439" s="12" t="s">
        <v>3409</v>
      </c>
      <c r="E439" s="12" t="s">
        <v>3410</v>
      </c>
      <c r="F439" s="17">
        <v>12.782991000000001</v>
      </c>
      <c r="G439" s="17">
        <v>101.829606</v>
      </c>
      <c r="H439" s="12" t="s">
        <v>3411</v>
      </c>
    </row>
    <row r="440" spans="1:8" s="9" customFormat="1" ht="18.75">
      <c r="A440" s="10" t="s">
        <v>3428</v>
      </c>
      <c r="B440" s="11">
        <v>1520412</v>
      </c>
      <c r="C440" s="12" t="s">
        <v>38</v>
      </c>
      <c r="D440" s="12" t="s">
        <v>404</v>
      </c>
      <c r="E440" s="12" t="s">
        <v>3452</v>
      </c>
      <c r="F440" s="17">
        <v>12.636361000000001</v>
      </c>
      <c r="G440" s="17">
        <v>102.094111</v>
      </c>
      <c r="H440" s="12" t="s">
        <v>3411</v>
      </c>
    </row>
    <row r="441" spans="1:8" s="9" customFormat="1" ht="18.75">
      <c r="A441" s="10" t="s">
        <v>5175</v>
      </c>
      <c r="B441" s="11">
        <v>1520400</v>
      </c>
      <c r="C441" s="12" t="s">
        <v>37</v>
      </c>
      <c r="D441" s="12" t="s">
        <v>3460</v>
      </c>
      <c r="E441" s="12" t="s">
        <v>3306</v>
      </c>
      <c r="F441" s="17">
        <v>12.796865</v>
      </c>
      <c r="G441" s="17">
        <v>102.123098</v>
      </c>
      <c r="H441" s="12" t="s">
        <v>3411</v>
      </c>
    </row>
    <row r="442" spans="1:8" s="9" customFormat="1" ht="18.75">
      <c r="A442" s="10" t="s">
        <v>5176</v>
      </c>
      <c r="B442" s="11">
        <v>1520416</v>
      </c>
      <c r="C442" s="12" t="s">
        <v>37</v>
      </c>
      <c r="D442" s="12" t="s">
        <v>3510</v>
      </c>
      <c r="E442" s="12" t="s">
        <v>3511</v>
      </c>
      <c r="F442" s="17">
        <v>12.762034</v>
      </c>
      <c r="G442" s="17">
        <v>101.97102</v>
      </c>
      <c r="H442" s="12" t="s">
        <v>3411</v>
      </c>
    </row>
    <row r="443" spans="1:8" s="9" customFormat="1" ht="18.75">
      <c r="A443" s="10" t="s">
        <v>3431</v>
      </c>
      <c r="B443" s="11">
        <v>1520441</v>
      </c>
      <c r="C443" s="12" t="s">
        <v>37</v>
      </c>
      <c r="D443" s="12" t="s">
        <v>3528</v>
      </c>
      <c r="E443" s="12" t="s">
        <v>3529</v>
      </c>
      <c r="F443" s="17">
        <v>12.588103</v>
      </c>
      <c r="G443" s="17">
        <v>102.06724199999999</v>
      </c>
      <c r="H443" s="12" t="s">
        <v>3411</v>
      </c>
    </row>
    <row r="444" spans="1:8" s="9" customFormat="1" ht="18.75">
      <c r="A444" s="10" t="s">
        <v>5177</v>
      </c>
      <c r="B444" s="11">
        <v>1520365</v>
      </c>
      <c r="C444" s="12" t="s">
        <v>37</v>
      </c>
      <c r="D444" s="12" t="s">
        <v>3113</v>
      </c>
      <c r="E444" s="12" t="s">
        <v>3586</v>
      </c>
      <c r="F444" s="17">
        <v>12.65119</v>
      </c>
      <c r="G444" s="17">
        <v>102.041442</v>
      </c>
      <c r="H444" s="12" t="s">
        <v>3411</v>
      </c>
    </row>
    <row r="445" spans="1:8" s="9" customFormat="1" ht="18.75">
      <c r="A445" s="10" t="s">
        <v>387</v>
      </c>
      <c r="B445" s="11">
        <v>1520396</v>
      </c>
      <c r="C445" s="12" t="s">
        <v>38</v>
      </c>
      <c r="D445" s="12" t="s">
        <v>397</v>
      </c>
      <c r="E445" s="12" t="s">
        <v>1184</v>
      </c>
      <c r="F445" s="17">
        <v>12.646868</v>
      </c>
      <c r="G445" s="17">
        <v>101.893829</v>
      </c>
      <c r="H445" s="12" t="s">
        <v>3411</v>
      </c>
    </row>
    <row r="446" spans="1:8" s="9" customFormat="1" ht="18.75">
      <c r="A446" s="10" t="s">
        <v>5178</v>
      </c>
      <c r="B446" s="11">
        <v>1520398</v>
      </c>
      <c r="C446" s="12" t="s">
        <v>38</v>
      </c>
      <c r="D446" s="12" t="s">
        <v>397</v>
      </c>
      <c r="E446" s="12" t="s">
        <v>3734</v>
      </c>
      <c r="F446" s="17">
        <v>12.622154</v>
      </c>
      <c r="G446" s="17">
        <v>102.07836500000001</v>
      </c>
      <c r="H446" s="12" t="s">
        <v>3411</v>
      </c>
    </row>
    <row r="447" spans="1:8" s="9" customFormat="1" ht="18.75">
      <c r="A447" s="10" t="s">
        <v>390</v>
      </c>
      <c r="B447" s="11">
        <v>1520376</v>
      </c>
      <c r="C447" s="12" t="s">
        <v>37</v>
      </c>
      <c r="D447" s="12" t="s">
        <v>3871</v>
      </c>
      <c r="E447" s="12" t="s">
        <v>3872</v>
      </c>
      <c r="F447" s="17">
        <v>12.647667999999999</v>
      </c>
      <c r="G447" s="17">
        <v>102.09094</v>
      </c>
      <c r="H447" s="12" t="s">
        <v>3411</v>
      </c>
    </row>
    <row r="448" spans="1:8" s="9" customFormat="1" ht="18.75">
      <c r="A448" s="10" t="s">
        <v>5179</v>
      </c>
      <c r="B448" s="11">
        <v>1520430</v>
      </c>
      <c r="C448" s="12" t="s">
        <v>37</v>
      </c>
      <c r="D448" s="12" t="s">
        <v>3922</v>
      </c>
      <c r="E448" s="12" t="s">
        <v>3923</v>
      </c>
      <c r="F448" s="17">
        <v>12.713317999999999</v>
      </c>
      <c r="G448" s="17">
        <v>102.05599100000001</v>
      </c>
      <c r="H448" s="12" t="s">
        <v>3411</v>
      </c>
    </row>
    <row r="449" spans="1:8" s="9" customFormat="1" ht="18.75">
      <c r="A449" s="10" t="s">
        <v>393</v>
      </c>
      <c r="B449" s="11">
        <v>1520405</v>
      </c>
      <c r="C449" s="12" t="s">
        <v>38</v>
      </c>
      <c r="D449" s="12" t="s">
        <v>3994</v>
      </c>
      <c r="E449" s="12" t="s">
        <v>3995</v>
      </c>
      <c r="F449" s="17">
        <v>12.765148</v>
      </c>
      <c r="G449" s="17">
        <v>102.03010500000001</v>
      </c>
      <c r="H449" s="12" t="s">
        <v>3411</v>
      </c>
    </row>
    <row r="450" spans="1:8" s="9" customFormat="1" ht="18.75">
      <c r="A450" s="10" t="s">
        <v>3433</v>
      </c>
      <c r="B450" s="11">
        <v>1520384</v>
      </c>
      <c r="C450" s="12" t="s">
        <v>37</v>
      </c>
      <c r="D450" s="12" t="s">
        <v>3871</v>
      </c>
      <c r="E450" s="12" t="s">
        <v>4044</v>
      </c>
      <c r="F450" s="17">
        <v>12.637005</v>
      </c>
      <c r="G450" s="17">
        <v>101.998771</v>
      </c>
      <c r="H450" s="12" t="s">
        <v>3411</v>
      </c>
    </row>
    <row r="451" spans="1:8" s="9" customFormat="1" ht="18.75">
      <c r="A451" s="10" t="s">
        <v>3436</v>
      </c>
      <c r="B451" s="11">
        <v>1520363</v>
      </c>
      <c r="C451" s="12" t="s">
        <v>37</v>
      </c>
      <c r="D451" s="12" t="s">
        <v>2172</v>
      </c>
      <c r="E451" s="12" t="s">
        <v>4046</v>
      </c>
      <c r="F451" s="17">
        <v>12.685565</v>
      </c>
      <c r="G451" s="17">
        <v>102.123998</v>
      </c>
      <c r="H451" s="12" t="s">
        <v>3411</v>
      </c>
    </row>
    <row r="452" spans="1:8" s="9" customFormat="1" ht="18.75">
      <c r="A452" s="10" t="s">
        <v>3439</v>
      </c>
      <c r="B452" s="11">
        <v>1540063</v>
      </c>
      <c r="C452" s="12" t="s">
        <v>37</v>
      </c>
      <c r="D452" s="12" t="s">
        <v>4267</v>
      </c>
      <c r="E452" s="12" t="s">
        <v>4268</v>
      </c>
      <c r="F452" s="17">
        <v>13.055777000000001</v>
      </c>
      <c r="G452" s="17">
        <v>101.91036</v>
      </c>
      <c r="H452" s="12" t="s">
        <v>3411</v>
      </c>
    </row>
    <row r="453" spans="1:8" s="9" customFormat="1" ht="18.75">
      <c r="A453" s="10" t="s">
        <v>5180</v>
      </c>
      <c r="B453" s="11">
        <v>1520358</v>
      </c>
      <c r="C453" s="12" t="s">
        <v>37</v>
      </c>
      <c r="D453" s="12" t="s">
        <v>705</v>
      </c>
      <c r="E453" s="12" t="s">
        <v>2139</v>
      </c>
      <c r="F453" s="17">
        <v>12.671153</v>
      </c>
      <c r="G453" s="17">
        <v>101.97561399999999</v>
      </c>
      <c r="H453" s="12" t="s">
        <v>3411</v>
      </c>
    </row>
    <row r="454" spans="1:8" s="9" customFormat="1" ht="18.75">
      <c r="A454" s="10" t="s">
        <v>3442</v>
      </c>
      <c r="B454" s="11">
        <v>1520360</v>
      </c>
      <c r="C454" s="12" t="s">
        <v>37</v>
      </c>
      <c r="D454" s="12" t="s">
        <v>4276</v>
      </c>
      <c r="E454" s="12" t="s">
        <v>4277</v>
      </c>
      <c r="F454" s="17">
        <v>12.648304</v>
      </c>
      <c r="G454" s="17">
        <v>102.090805</v>
      </c>
      <c r="H454" s="12" t="s">
        <v>3411</v>
      </c>
    </row>
    <row r="455" spans="1:8" s="9" customFormat="1" ht="18.75">
      <c r="A455" s="10" t="s">
        <v>396</v>
      </c>
      <c r="B455" s="11">
        <v>1520434</v>
      </c>
      <c r="C455" s="12" t="s">
        <v>38</v>
      </c>
      <c r="D455" s="12" t="s">
        <v>50</v>
      </c>
      <c r="E455" s="12" t="s">
        <v>4312</v>
      </c>
      <c r="F455" s="17">
        <v>12.674327</v>
      </c>
      <c r="G455" s="17">
        <v>101.98513199999999</v>
      </c>
      <c r="H455" s="12" t="s">
        <v>3411</v>
      </c>
    </row>
    <row r="456" spans="1:8" s="9" customFormat="1" ht="18.75">
      <c r="A456" s="10" t="s">
        <v>3443</v>
      </c>
      <c r="B456" s="11">
        <v>1520437</v>
      </c>
      <c r="C456" s="12" t="s">
        <v>38</v>
      </c>
      <c r="D456" s="12" t="s">
        <v>50</v>
      </c>
      <c r="E456" s="12" t="s">
        <v>4313</v>
      </c>
      <c r="F456" s="17">
        <v>12.63053</v>
      </c>
      <c r="G456" s="17">
        <v>102.10029</v>
      </c>
      <c r="H456" s="12" t="s">
        <v>3411</v>
      </c>
    </row>
    <row r="457" spans="1:8" s="9" customFormat="1" ht="18.75">
      <c r="A457" s="10" t="s">
        <v>3445</v>
      </c>
      <c r="B457" s="11">
        <v>1520418</v>
      </c>
      <c r="C457" s="12" t="s">
        <v>37</v>
      </c>
      <c r="D457" s="12" t="s">
        <v>705</v>
      </c>
      <c r="E457" s="12" t="s">
        <v>805</v>
      </c>
      <c r="F457" s="17">
        <v>12.671153</v>
      </c>
      <c r="G457" s="17">
        <v>101.97561399999999</v>
      </c>
      <c r="H457" s="12" t="s">
        <v>3411</v>
      </c>
    </row>
    <row r="458" spans="1:8" s="9" customFormat="1" ht="18.75">
      <c r="A458" s="10" t="s">
        <v>5181</v>
      </c>
      <c r="B458" s="11">
        <v>1520386</v>
      </c>
      <c r="C458" s="12" t="s">
        <v>37</v>
      </c>
      <c r="D458" s="12" t="s">
        <v>4358</v>
      </c>
      <c r="E458" s="12" t="s">
        <v>4359</v>
      </c>
      <c r="F458" s="17">
        <v>12.733889</v>
      </c>
      <c r="G458" s="17">
        <v>101.90575</v>
      </c>
      <c r="H458" s="12" t="s">
        <v>3411</v>
      </c>
    </row>
    <row r="459" spans="1:8" s="9" customFormat="1" ht="18.75">
      <c r="A459" s="10" t="s">
        <v>5182</v>
      </c>
      <c r="B459" s="11">
        <v>1520408</v>
      </c>
      <c r="C459" s="12" t="s">
        <v>37</v>
      </c>
      <c r="D459" s="12" t="s">
        <v>4371</v>
      </c>
      <c r="E459" s="12" t="s">
        <v>4372</v>
      </c>
      <c r="F459" s="17">
        <v>13.023816</v>
      </c>
      <c r="G459" s="17">
        <v>101.948329</v>
      </c>
      <c r="H459" s="12" t="s">
        <v>3411</v>
      </c>
    </row>
    <row r="460" spans="1:8" s="9" customFormat="1" ht="18.75">
      <c r="A460" s="10" t="s">
        <v>5183</v>
      </c>
      <c r="B460" s="11">
        <v>1520381</v>
      </c>
      <c r="C460" s="12" t="s">
        <v>37</v>
      </c>
      <c r="D460" s="12" t="s">
        <v>4477</v>
      </c>
      <c r="E460" s="12" t="s">
        <v>4478</v>
      </c>
      <c r="F460" s="17">
        <v>12.614046999999999</v>
      </c>
      <c r="G460" s="17">
        <v>102.090343</v>
      </c>
      <c r="H460" s="12" t="s">
        <v>3411</v>
      </c>
    </row>
    <row r="461" spans="1:8" s="9" customFormat="1" ht="18.75">
      <c r="A461" s="10" t="s">
        <v>5184</v>
      </c>
      <c r="B461" s="11">
        <v>1520417</v>
      </c>
      <c r="C461" s="12" t="s">
        <v>37</v>
      </c>
      <c r="D461" s="12" t="s">
        <v>3871</v>
      </c>
      <c r="E461" s="12" t="s">
        <v>4483</v>
      </c>
      <c r="F461" s="17">
        <v>13.00164</v>
      </c>
      <c r="G461" s="17">
        <v>101.900935</v>
      </c>
      <c r="H461" s="12" t="s">
        <v>3411</v>
      </c>
    </row>
    <row r="462" spans="1:8" s="9" customFormat="1" ht="18.75">
      <c r="A462" s="10" t="s">
        <v>399</v>
      </c>
      <c r="B462" s="11">
        <v>1520407</v>
      </c>
      <c r="C462" s="12" t="s">
        <v>37</v>
      </c>
      <c r="D462" s="12" t="s">
        <v>4577</v>
      </c>
      <c r="E462" s="12" t="s">
        <v>1735</v>
      </c>
      <c r="F462" s="17">
        <v>12.638418</v>
      </c>
      <c r="G462" s="17">
        <v>102.08484199999999</v>
      </c>
      <c r="H462" s="12" t="s">
        <v>3411</v>
      </c>
    </row>
    <row r="463" spans="1:8" s="9" customFormat="1" ht="18.75">
      <c r="A463" s="10" t="s">
        <v>5185</v>
      </c>
      <c r="B463" s="11">
        <v>1520393</v>
      </c>
      <c r="C463" s="12" t="s">
        <v>38</v>
      </c>
      <c r="D463" s="12" t="s">
        <v>61</v>
      </c>
      <c r="E463" s="12" t="s">
        <v>4605</v>
      </c>
      <c r="F463" s="17">
        <v>12.763593999999999</v>
      </c>
      <c r="G463" s="17">
        <v>101.839797</v>
      </c>
      <c r="H463" s="12" t="s">
        <v>3411</v>
      </c>
    </row>
    <row r="464" spans="1:8" s="9" customFormat="1" ht="18.75">
      <c r="A464" s="10" t="s">
        <v>5186</v>
      </c>
      <c r="B464" s="11">
        <v>1520401</v>
      </c>
      <c r="C464" s="12" t="s">
        <v>38</v>
      </c>
      <c r="D464" s="12" t="s">
        <v>813</v>
      </c>
      <c r="E464" s="12" t="s">
        <v>4631</v>
      </c>
      <c r="F464" s="17">
        <v>12.862919</v>
      </c>
      <c r="G464" s="17">
        <v>101.830562</v>
      </c>
      <c r="H464" s="12" t="s">
        <v>3411</v>
      </c>
    </row>
    <row r="465" spans="1:8" s="9" customFormat="1" ht="18.75">
      <c r="A465" s="10" t="s">
        <v>5187</v>
      </c>
      <c r="B465" s="11">
        <v>1520402</v>
      </c>
      <c r="C465" s="12" t="s">
        <v>38</v>
      </c>
      <c r="D465" s="12" t="s">
        <v>813</v>
      </c>
      <c r="E465" s="12" t="s">
        <v>4632</v>
      </c>
      <c r="F465" s="17">
        <v>12.641012999999999</v>
      </c>
      <c r="G465" s="17">
        <v>102.08217999999999</v>
      </c>
      <c r="H465" s="12" t="s">
        <v>3411</v>
      </c>
    </row>
    <row r="466" spans="1:8" s="9" customFormat="1" ht="18.75">
      <c r="A466" s="10" t="s">
        <v>401</v>
      </c>
      <c r="B466" s="11">
        <v>1520403</v>
      </c>
      <c r="C466" s="12" t="s">
        <v>38</v>
      </c>
      <c r="D466" s="12" t="s">
        <v>813</v>
      </c>
      <c r="E466" s="12" t="s">
        <v>4633</v>
      </c>
      <c r="F466" s="17">
        <v>12.783410999999999</v>
      </c>
      <c r="G466" s="17">
        <v>101.821538</v>
      </c>
      <c r="H466" s="12" t="s">
        <v>3411</v>
      </c>
    </row>
    <row r="467" spans="1:8" s="9" customFormat="1" ht="18.75">
      <c r="A467" s="10" t="s">
        <v>3447</v>
      </c>
      <c r="B467" s="11">
        <v>1520433</v>
      </c>
      <c r="C467" s="12" t="s">
        <v>37</v>
      </c>
      <c r="D467" s="12" t="s">
        <v>4704</v>
      </c>
      <c r="E467" s="12" t="s">
        <v>4705</v>
      </c>
      <c r="F467" s="17">
        <v>12.583577999999999</v>
      </c>
      <c r="G467" s="17">
        <v>102.05739</v>
      </c>
      <c r="H467" s="12" t="s">
        <v>3411</v>
      </c>
    </row>
    <row r="468" spans="1:8" s="9" customFormat="1" ht="18.75">
      <c r="A468" s="10" t="s">
        <v>5188</v>
      </c>
      <c r="B468" s="11">
        <v>1520410</v>
      </c>
      <c r="C468" s="12" t="s">
        <v>37</v>
      </c>
      <c r="D468" s="12" t="s">
        <v>4727</v>
      </c>
      <c r="E468" s="12" t="s">
        <v>4728</v>
      </c>
      <c r="F468" s="17">
        <v>12.807525999999999</v>
      </c>
      <c r="G468" s="17">
        <v>102.11773700000001</v>
      </c>
      <c r="H468" s="12" t="s">
        <v>3411</v>
      </c>
    </row>
    <row r="469" spans="1:8" s="9" customFormat="1" ht="18.75">
      <c r="A469" s="10" t="s">
        <v>3449</v>
      </c>
      <c r="B469" s="11">
        <v>2520943</v>
      </c>
      <c r="C469" s="12" t="s">
        <v>37</v>
      </c>
      <c r="D469" s="12" t="s">
        <v>3330</v>
      </c>
      <c r="E469" s="12" t="s">
        <v>3331</v>
      </c>
      <c r="F469" s="17">
        <v>13.661448999999999</v>
      </c>
      <c r="G469" s="17">
        <v>101.09281799999999</v>
      </c>
      <c r="H469" s="12" t="s">
        <v>3332</v>
      </c>
    </row>
    <row r="470" spans="1:8" s="9" customFormat="1" ht="18.75">
      <c r="A470" s="10" t="s">
        <v>5189</v>
      </c>
      <c r="B470" s="11">
        <v>2520972</v>
      </c>
      <c r="C470" s="12" t="s">
        <v>38</v>
      </c>
      <c r="D470" s="12" t="s">
        <v>3335</v>
      </c>
      <c r="E470" s="12" t="s">
        <v>3336</v>
      </c>
      <c r="F470" s="17">
        <v>13.673494</v>
      </c>
      <c r="G470" s="17">
        <v>101.06456900000001</v>
      </c>
      <c r="H470" s="12" t="s">
        <v>3332</v>
      </c>
    </row>
    <row r="471" spans="1:8" s="9" customFormat="1" ht="18.75">
      <c r="A471" s="10" t="s">
        <v>3451</v>
      </c>
      <c r="B471" s="11">
        <v>2520944</v>
      </c>
      <c r="C471" s="12" t="s">
        <v>37</v>
      </c>
      <c r="D471" s="12" t="s">
        <v>3330</v>
      </c>
      <c r="E471" s="12" t="s">
        <v>3378</v>
      </c>
      <c r="F471" s="17">
        <v>13.661163999999999</v>
      </c>
      <c r="G471" s="17">
        <v>101.093109</v>
      </c>
      <c r="H471" s="12" t="s">
        <v>3332</v>
      </c>
    </row>
    <row r="472" spans="1:8" s="9" customFormat="1" ht="18.75">
      <c r="A472" s="10" t="s">
        <v>403</v>
      </c>
      <c r="B472" s="11">
        <v>2520955</v>
      </c>
      <c r="C472" s="12" t="s">
        <v>38</v>
      </c>
      <c r="D472" s="12" t="s">
        <v>404</v>
      </c>
      <c r="E472" s="12" t="s">
        <v>3470</v>
      </c>
      <c r="F472" s="17">
        <v>13.847203</v>
      </c>
      <c r="G472" s="17">
        <v>101.066185</v>
      </c>
      <c r="H472" s="12" t="s">
        <v>3332</v>
      </c>
    </row>
    <row r="473" spans="1:8" s="9" customFormat="1" ht="18.75">
      <c r="A473" s="10" t="s">
        <v>5190</v>
      </c>
      <c r="B473" s="11">
        <v>2520975</v>
      </c>
      <c r="C473" s="12" t="s">
        <v>38</v>
      </c>
      <c r="D473" s="12" t="s">
        <v>3493</v>
      </c>
      <c r="E473" s="12" t="s">
        <v>3494</v>
      </c>
      <c r="F473" s="17">
        <v>13.676288</v>
      </c>
      <c r="G473" s="17">
        <v>101.070335</v>
      </c>
      <c r="H473" s="12" t="s">
        <v>3332</v>
      </c>
    </row>
    <row r="474" spans="1:8" s="9" customFormat="1" ht="18.75">
      <c r="A474" s="10" t="s">
        <v>5191</v>
      </c>
      <c r="B474" s="11">
        <v>2520967</v>
      </c>
      <c r="C474" s="12" t="s">
        <v>37</v>
      </c>
      <c r="D474" s="12" t="s">
        <v>3525</v>
      </c>
      <c r="E474" s="12" t="s">
        <v>3526</v>
      </c>
      <c r="F474" s="17">
        <v>13.605183</v>
      </c>
      <c r="G474" s="17">
        <v>101.12059000000001</v>
      </c>
      <c r="H474" s="12" t="s">
        <v>3332</v>
      </c>
    </row>
    <row r="475" spans="1:8" s="9" customFormat="1" ht="18.75">
      <c r="A475" s="10" t="s">
        <v>5192</v>
      </c>
      <c r="B475" s="11">
        <v>2520982</v>
      </c>
      <c r="C475" s="12" t="s">
        <v>37</v>
      </c>
      <c r="D475" s="12" t="s">
        <v>3608</v>
      </c>
      <c r="E475" s="12" t="s">
        <v>3609</v>
      </c>
      <c r="F475" s="17">
        <v>13.692055999999999</v>
      </c>
      <c r="G475" s="17">
        <v>101.080472</v>
      </c>
      <c r="H475" s="12" t="s">
        <v>3332</v>
      </c>
    </row>
    <row r="476" spans="1:8" s="9" customFormat="1" ht="18.75">
      <c r="A476" s="10" t="s">
        <v>5193</v>
      </c>
      <c r="B476" s="11">
        <v>2520985</v>
      </c>
      <c r="C476" s="12" t="s">
        <v>37</v>
      </c>
      <c r="D476" s="12" t="s">
        <v>3667</v>
      </c>
      <c r="E476" s="12" t="s">
        <v>3668</v>
      </c>
      <c r="F476" s="17">
        <v>13.694846</v>
      </c>
      <c r="G476" s="17">
        <v>101.060451</v>
      </c>
      <c r="H476" s="12" t="s">
        <v>3332</v>
      </c>
    </row>
    <row r="477" spans="1:8" s="9" customFormat="1" ht="18.75">
      <c r="A477" s="10" t="s">
        <v>5194</v>
      </c>
      <c r="B477" s="11">
        <v>2520956</v>
      </c>
      <c r="C477" s="12" t="s">
        <v>37</v>
      </c>
      <c r="D477" s="12" t="s">
        <v>3793</v>
      </c>
      <c r="E477" s="12" t="s">
        <v>3794</v>
      </c>
      <c r="F477" s="17">
        <v>13.922485999999999</v>
      </c>
      <c r="G477" s="17">
        <v>101.037786</v>
      </c>
      <c r="H477" s="12" t="s">
        <v>3332</v>
      </c>
    </row>
    <row r="478" spans="1:8" s="9" customFormat="1" ht="18.75">
      <c r="A478" s="10" t="s">
        <v>5195</v>
      </c>
      <c r="B478" s="11">
        <v>2520969</v>
      </c>
      <c r="C478" s="12" t="s">
        <v>37</v>
      </c>
      <c r="D478" s="12" t="s">
        <v>3934</v>
      </c>
      <c r="E478" s="12" t="s">
        <v>3935</v>
      </c>
      <c r="F478" s="17">
        <v>13.710402</v>
      </c>
      <c r="G478" s="17">
        <v>101.09152899999999</v>
      </c>
      <c r="H478" s="12" t="s">
        <v>3332</v>
      </c>
    </row>
    <row r="479" spans="1:8" s="9" customFormat="1" ht="18.75">
      <c r="A479" s="10" t="s">
        <v>5196</v>
      </c>
      <c r="B479" s="11">
        <v>2520945</v>
      </c>
      <c r="C479" s="12" t="s">
        <v>37</v>
      </c>
      <c r="D479" s="12" t="s">
        <v>3963</v>
      </c>
      <c r="E479" s="12" t="s">
        <v>3964</v>
      </c>
      <c r="F479" s="17">
        <v>13.655346</v>
      </c>
      <c r="G479" s="17">
        <v>100.969137</v>
      </c>
      <c r="H479" s="12" t="s">
        <v>3332</v>
      </c>
    </row>
    <row r="480" spans="1:8" s="9" customFormat="1" ht="18.75">
      <c r="A480" s="10" t="s">
        <v>5197</v>
      </c>
      <c r="B480" s="11">
        <v>2520964</v>
      </c>
      <c r="C480" s="12" t="s">
        <v>37</v>
      </c>
      <c r="D480" s="12" t="s">
        <v>3979</v>
      </c>
      <c r="E480" s="12" t="s">
        <v>3980</v>
      </c>
      <c r="F480" s="17">
        <v>13.666670999999999</v>
      </c>
      <c r="G480" s="17">
        <v>101.051114</v>
      </c>
      <c r="H480" s="12" t="s">
        <v>3332</v>
      </c>
    </row>
    <row r="481" spans="1:8" s="9" customFormat="1" ht="18.75">
      <c r="A481" s="10" t="s">
        <v>5198</v>
      </c>
      <c r="B481" s="11">
        <v>2520950</v>
      </c>
      <c r="C481" s="12" t="s">
        <v>37</v>
      </c>
      <c r="D481" s="12" t="s">
        <v>4108</v>
      </c>
      <c r="E481" s="12" t="s">
        <v>1460</v>
      </c>
      <c r="F481" s="17">
        <v>13.721583000000001</v>
      </c>
      <c r="G481" s="17">
        <v>101.205573</v>
      </c>
      <c r="H481" s="12" t="s">
        <v>3332</v>
      </c>
    </row>
    <row r="482" spans="1:8" s="9" customFormat="1" ht="18.75">
      <c r="A482" s="10" t="s">
        <v>5199</v>
      </c>
      <c r="B482" s="11">
        <v>2520988</v>
      </c>
      <c r="C482" s="12" t="s">
        <v>37</v>
      </c>
      <c r="D482" s="12" t="s">
        <v>4152</v>
      </c>
      <c r="E482" s="12" t="s">
        <v>4153</v>
      </c>
      <c r="F482" s="17">
        <v>13.725486</v>
      </c>
      <c r="G482" s="17">
        <v>101.105378</v>
      </c>
      <c r="H482" s="12" t="s">
        <v>3332</v>
      </c>
    </row>
    <row r="483" spans="1:8" s="9" customFormat="1" ht="18.75">
      <c r="A483" s="10" t="s">
        <v>5200</v>
      </c>
      <c r="B483" s="11">
        <v>2520953</v>
      </c>
      <c r="C483" s="12" t="s">
        <v>37</v>
      </c>
      <c r="D483" s="12" t="s">
        <v>4158</v>
      </c>
      <c r="E483" s="12" t="s">
        <v>2803</v>
      </c>
      <c r="F483" s="17">
        <v>13.859272000000001</v>
      </c>
      <c r="G483" s="17">
        <v>101.120724</v>
      </c>
      <c r="H483" s="12" t="s">
        <v>3332</v>
      </c>
    </row>
    <row r="484" spans="1:8" s="9" customFormat="1" ht="18.75">
      <c r="A484" s="10" t="s">
        <v>5201</v>
      </c>
      <c r="B484" s="11">
        <v>2520986</v>
      </c>
      <c r="C484" s="12" t="s">
        <v>37</v>
      </c>
      <c r="D484" s="12" t="s">
        <v>4158</v>
      </c>
      <c r="E484" s="12" t="s">
        <v>4159</v>
      </c>
      <c r="F484" s="17">
        <v>13.864326999999999</v>
      </c>
      <c r="G484" s="17">
        <v>101.134299</v>
      </c>
      <c r="H484" s="12" t="s">
        <v>3332</v>
      </c>
    </row>
    <row r="485" spans="1:8" s="9" customFormat="1" ht="18.75">
      <c r="A485" s="10" t="s">
        <v>5202</v>
      </c>
      <c r="B485" s="11">
        <v>2520968</v>
      </c>
      <c r="C485" s="12" t="s">
        <v>37</v>
      </c>
      <c r="D485" s="12" t="s">
        <v>4168</v>
      </c>
      <c r="E485" s="12" t="s">
        <v>4169</v>
      </c>
      <c r="F485" s="17">
        <v>13.742353</v>
      </c>
      <c r="G485" s="17">
        <v>101.202484</v>
      </c>
      <c r="H485" s="12" t="s">
        <v>3332</v>
      </c>
    </row>
    <row r="486" spans="1:8" s="9" customFormat="1" ht="18.75">
      <c r="A486" s="10" t="s">
        <v>5203</v>
      </c>
      <c r="B486" s="11">
        <v>2520960</v>
      </c>
      <c r="C486" s="12" t="s">
        <v>37</v>
      </c>
      <c r="D486" s="12" t="s">
        <v>3979</v>
      </c>
      <c r="E486" s="12" t="s">
        <v>622</v>
      </c>
      <c r="F486" s="17">
        <v>13.601516</v>
      </c>
      <c r="G486" s="17">
        <v>100.932399</v>
      </c>
      <c r="H486" s="12" t="s">
        <v>3332</v>
      </c>
    </row>
    <row r="487" spans="1:8" s="9" customFormat="1" ht="18.75">
      <c r="A487" s="10" t="s">
        <v>406</v>
      </c>
      <c r="B487" s="11">
        <v>2520993</v>
      </c>
      <c r="C487" s="12" t="s">
        <v>37</v>
      </c>
      <c r="D487" s="12" t="s">
        <v>4168</v>
      </c>
      <c r="E487" s="12" t="s">
        <v>4236</v>
      </c>
      <c r="F487" s="17">
        <v>13.742353</v>
      </c>
      <c r="G487" s="17">
        <v>101.202484</v>
      </c>
      <c r="H487" s="12" t="s">
        <v>3332</v>
      </c>
    </row>
    <row r="488" spans="1:8" s="9" customFormat="1" ht="18.75">
      <c r="A488" s="10" t="s">
        <v>3453</v>
      </c>
      <c r="B488" s="11">
        <v>2520984</v>
      </c>
      <c r="C488" s="12" t="s">
        <v>37</v>
      </c>
      <c r="D488" s="12" t="s">
        <v>4241</v>
      </c>
      <c r="E488" s="12" t="s">
        <v>4242</v>
      </c>
      <c r="F488" s="17">
        <v>13.702748</v>
      </c>
      <c r="G488" s="17">
        <v>101.081193</v>
      </c>
      <c r="H488" s="12" t="s">
        <v>3332</v>
      </c>
    </row>
    <row r="489" spans="1:8" s="9" customFormat="1" ht="18.75">
      <c r="A489" s="10" t="s">
        <v>5204</v>
      </c>
      <c r="B489" s="11">
        <v>2520367</v>
      </c>
      <c r="C489" s="12" t="s">
        <v>37</v>
      </c>
      <c r="D489" s="12" t="s">
        <v>4293</v>
      </c>
      <c r="E489" s="12" t="s">
        <v>4294</v>
      </c>
      <c r="F489" s="17">
        <v>13.528649</v>
      </c>
      <c r="G489" s="17">
        <v>100.944692</v>
      </c>
      <c r="H489" s="12" t="s">
        <v>3332</v>
      </c>
    </row>
    <row r="490" spans="1:8" s="9" customFormat="1" ht="18.75">
      <c r="A490" s="10" t="s">
        <v>5205</v>
      </c>
      <c r="B490" s="11">
        <v>2520981</v>
      </c>
      <c r="C490" s="12" t="s">
        <v>38</v>
      </c>
      <c r="D490" s="12" t="s">
        <v>813</v>
      </c>
      <c r="E490" s="12" t="s">
        <v>4366</v>
      </c>
      <c r="F490" s="17">
        <v>13.479647999999999</v>
      </c>
      <c r="G490" s="17">
        <v>100.99502099999999</v>
      </c>
      <c r="H490" s="12" t="s">
        <v>3332</v>
      </c>
    </row>
    <row r="491" spans="1:8" s="9" customFormat="1" ht="18.75">
      <c r="A491" s="10" t="s">
        <v>3456</v>
      </c>
      <c r="B491" s="11">
        <v>2520963</v>
      </c>
      <c r="C491" s="12" t="s">
        <v>37</v>
      </c>
      <c r="D491" s="12" t="s">
        <v>4430</v>
      </c>
      <c r="E491" s="12" t="s">
        <v>4431</v>
      </c>
      <c r="F491" s="17">
        <v>13.702748</v>
      </c>
      <c r="G491" s="17">
        <v>101.081193</v>
      </c>
      <c r="H491" s="12" t="s">
        <v>3332</v>
      </c>
    </row>
    <row r="492" spans="1:8" s="9" customFormat="1" ht="18.75">
      <c r="A492" s="10" t="s">
        <v>409</v>
      </c>
      <c r="B492" s="11">
        <v>2520951</v>
      </c>
      <c r="C492" s="12" t="s">
        <v>89</v>
      </c>
      <c r="D492" s="12" t="s">
        <v>4449</v>
      </c>
      <c r="E492" s="12" t="s">
        <v>4450</v>
      </c>
      <c r="F492" s="17">
        <v>13.657830000000001</v>
      </c>
      <c r="G492" s="17">
        <v>101.038712</v>
      </c>
      <c r="H492" s="12" t="s">
        <v>3332</v>
      </c>
    </row>
    <row r="493" spans="1:8" s="9" customFormat="1" ht="18.75">
      <c r="A493" s="10" t="s">
        <v>412</v>
      </c>
      <c r="B493" s="11">
        <v>2520949</v>
      </c>
      <c r="C493" s="12" t="s">
        <v>37</v>
      </c>
      <c r="D493" s="12" t="s">
        <v>3934</v>
      </c>
      <c r="E493" s="12" t="s">
        <v>4471</v>
      </c>
      <c r="F493" s="17">
        <v>13.710402</v>
      </c>
      <c r="G493" s="17">
        <v>101.09152899999999</v>
      </c>
      <c r="H493" s="12" t="s">
        <v>3332</v>
      </c>
    </row>
    <row r="494" spans="1:8" s="9" customFormat="1" ht="18.75">
      <c r="A494" s="10" t="s">
        <v>415</v>
      </c>
      <c r="B494" s="11">
        <v>2520974</v>
      </c>
      <c r="C494" s="12" t="s">
        <v>89</v>
      </c>
      <c r="D494" s="12" t="s">
        <v>4494</v>
      </c>
      <c r="E494" s="12" t="s">
        <v>4495</v>
      </c>
      <c r="F494" s="17">
        <v>13.743076</v>
      </c>
      <c r="G494" s="17">
        <v>101.11593499999999</v>
      </c>
      <c r="H494" s="12" t="s">
        <v>3332</v>
      </c>
    </row>
    <row r="495" spans="1:8" s="9" customFormat="1" ht="18.75">
      <c r="A495" s="10" t="s">
        <v>5206</v>
      </c>
      <c r="B495" s="11">
        <v>2520989</v>
      </c>
      <c r="C495" s="12" t="s">
        <v>38</v>
      </c>
      <c r="D495" s="12" t="s">
        <v>4517</v>
      </c>
      <c r="E495" s="12" t="s">
        <v>4518</v>
      </c>
      <c r="F495" s="17">
        <v>13.705152999999999</v>
      </c>
      <c r="G495" s="17">
        <v>101.065983</v>
      </c>
      <c r="H495" s="12" t="s">
        <v>3332</v>
      </c>
    </row>
    <row r="496" spans="1:8" s="9" customFormat="1" ht="18.75">
      <c r="A496" s="10" t="s">
        <v>418</v>
      </c>
      <c r="B496" s="11">
        <v>2520977</v>
      </c>
      <c r="C496" s="12" t="s">
        <v>38</v>
      </c>
      <c r="D496" s="12" t="s">
        <v>61</v>
      </c>
      <c r="E496" s="12" t="s">
        <v>4607</v>
      </c>
      <c r="F496" s="17">
        <v>13.692850999999999</v>
      </c>
      <c r="G496" s="17">
        <v>101.07290500000001</v>
      </c>
      <c r="H496" s="12" t="s">
        <v>3332</v>
      </c>
    </row>
    <row r="497" spans="1:8" s="9" customFormat="1" ht="18.75">
      <c r="A497" s="10" t="s">
        <v>5207</v>
      </c>
      <c r="B497" s="11">
        <v>1520098</v>
      </c>
      <c r="C497" s="12" t="s">
        <v>37</v>
      </c>
      <c r="D497" s="12" t="s">
        <v>3338</v>
      </c>
      <c r="E497" s="12" t="s">
        <v>3339</v>
      </c>
      <c r="F497" s="17">
        <v>13.465756000000001</v>
      </c>
      <c r="G497" s="17">
        <v>101.168812</v>
      </c>
      <c r="H497" s="12" t="s">
        <v>3340</v>
      </c>
    </row>
    <row r="498" spans="1:8" s="9" customFormat="1" ht="18.75">
      <c r="A498" s="10" t="s">
        <v>5208</v>
      </c>
      <c r="B498" s="11">
        <v>1520054</v>
      </c>
      <c r="C498" s="12" t="s">
        <v>89</v>
      </c>
      <c r="D498" s="12" t="s">
        <v>3353</v>
      </c>
      <c r="E498" s="12" t="s">
        <v>3354</v>
      </c>
      <c r="F498" s="17">
        <v>13.360658000000001</v>
      </c>
      <c r="G498" s="17">
        <v>100.99200999999999</v>
      </c>
      <c r="H498" s="12" t="s">
        <v>3340</v>
      </c>
    </row>
    <row r="499" spans="1:8" s="9" customFormat="1" ht="18.75">
      <c r="A499" s="10" t="s">
        <v>421</v>
      </c>
      <c r="B499" s="11">
        <v>1520217</v>
      </c>
      <c r="C499" s="12" t="s">
        <v>89</v>
      </c>
      <c r="D499" s="12" t="s">
        <v>3365</v>
      </c>
      <c r="E499" s="12" t="s">
        <v>3366</v>
      </c>
      <c r="F499" s="17">
        <v>12.82442</v>
      </c>
      <c r="G499" s="17">
        <v>100.92458499999999</v>
      </c>
      <c r="H499" s="12" t="s">
        <v>3340</v>
      </c>
    </row>
    <row r="500" spans="1:8" s="9" customFormat="1" ht="18.75">
      <c r="A500" s="10" t="s">
        <v>423</v>
      </c>
      <c r="B500" s="11">
        <v>1520213</v>
      </c>
      <c r="C500" s="12" t="s">
        <v>37</v>
      </c>
      <c r="D500" s="12" t="s">
        <v>3384</v>
      </c>
      <c r="E500" s="12" t="s">
        <v>3385</v>
      </c>
      <c r="F500" s="17">
        <v>12.705045999999999</v>
      </c>
      <c r="G500" s="17">
        <v>100.891451</v>
      </c>
      <c r="H500" s="12" t="s">
        <v>3340</v>
      </c>
    </row>
    <row r="501" spans="1:8" s="9" customFormat="1" ht="18.75">
      <c r="A501" s="10" t="s">
        <v>4750</v>
      </c>
      <c r="B501" s="11">
        <v>1520038</v>
      </c>
      <c r="C501" s="12" t="s">
        <v>37</v>
      </c>
      <c r="D501" s="12" t="s">
        <v>3387</v>
      </c>
      <c r="E501" s="12" t="s">
        <v>3388</v>
      </c>
      <c r="F501" s="17">
        <v>13.273092</v>
      </c>
      <c r="G501" s="17">
        <v>100.985685</v>
      </c>
      <c r="H501" s="12" t="s">
        <v>3340</v>
      </c>
    </row>
    <row r="502" spans="1:8" s="9" customFormat="1" ht="18.75">
      <c r="A502" s="10" t="s">
        <v>425</v>
      </c>
      <c r="B502" s="11">
        <v>1520032</v>
      </c>
      <c r="C502" s="12" t="s">
        <v>89</v>
      </c>
      <c r="D502" s="12" t="s">
        <v>3400</v>
      </c>
      <c r="E502" s="12" t="s">
        <v>3401</v>
      </c>
      <c r="F502" s="17">
        <v>12.707719000000001</v>
      </c>
      <c r="G502" s="17">
        <v>100.97606</v>
      </c>
      <c r="H502" s="12" t="s">
        <v>3340</v>
      </c>
    </row>
    <row r="503" spans="1:8" s="9" customFormat="1" ht="18.75">
      <c r="A503" s="10" t="s">
        <v>3459</v>
      </c>
      <c r="B503" s="11">
        <v>1550005</v>
      </c>
      <c r="C503" s="12" t="s">
        <v>38</v>
      </c>
      <c r="D503" s="12" t="s">
        <v>3419</v>
      </c>
      <c r="E503" s="12" t="s">
        <v>3420</v>
      </c>
      <c r="F503" s="17">
        <v>12.948547</v>
      </c>
      <c r="G503" s="17">
        <v>100.892725</v>
      </c>
      <c r="H503" s="12" t="s">
        <v>3340</v>
      </c>
    </row>
    <row r="504" spans="1:8" s="9" customFormat="1" ht="18.75">
      <c r="A504" s="10" t="s">
        <v>5209</v>
      </c>
      <c r="B504" s="11">
        <v>1520180</v>
      </c>
      <c r="C504" s="12" t="s">
        <v>37</v>
      </c>
      <c r="D504" s="12" t="s">
        <v>3422</v>
      </c>
      <c r="E504" s="12" t="s">
        <v>3423</v>
      </c>
      <c r="F504" s="17">
        <v>12.939828</v>
      </c>
      <c r="G504" s="17">
        <v>100.916347</v>
      </c>
      <c r="H504" s="12" t="s">
        <v>3340</v>
      </c>
    </row>
    <row r="505" spans="1:8" s="9" customFormat="1" ht="18.75">
      <c r="A505" s="10" t="s">
        <v>428</v>
      </c>
      <c r="B505" s="11">
        <v>1520214</v>
      </c>
      <c r="C505" s="12" t="s">
        <v>38</v>
      </c>
      <c r="D505" s="12" t="s">
        <v>3426</v>
      </c>
      <c r="E505" s="12" t="s">
        <v>3427</v>
      </c>
      <c r="F505" s="17">
        <v>13.416919</v>
      </c>
      <c r="G505" s="17">
        <v>100.992739</v>
      </c>
      <c r="H505" s="12" t="s">
        <v>3340</v>
      </c>
    </row>
    <row r="506" spans="1:8" s="9" customFormat="1" ht="18.75">
      <c r="A506" s="10" t="s">
        <v>5210</v>
      </c>
      <c r="B506" s="11">
        <v>1520148</v>
      </c>
      <c r="C506" s="12" t="s">
        <v>37</v>
      </c>
      <c r="D506" s="12" t="s">
        <v>3434</v>
      </c>
      <c r="E506" s="12" t="s">
        <v>3435</v>
      </c>
      <c r="F506" s="17">
        <v>12.924372999999999</v>
      </c>
      <c r="G506" s="17">
        <v>100.873588</v>
      </c>
      <c r="H506" s="12" t="s">
        <v>3340</v>
      </c>
    </row>
    <row r="507" spans="1:8" s="9" customFormat="1" ht="18.75">
      <c r="A507" s="10" t="s">
        <v>3461</v>
      </c>
      <c r="B507" s="11">
        <v>1520209</v>
      </c>
      <c r="C507" s="12" t="s">
        <v>38</v>
      </c>
      <c r="D507" s="12" t="s">
        <v>397</v>
      </c>
      <c r="E507" s="12" t="s">
        <v>3217</v>
      </c>
      <c r="F507" s="17">
        <v>12.942397</v>
      </c>
      <c r="G507" s="17">
        <v>100.930387</v>
      </c>
      <c r="H507" s="12" t="s">
        <v>3340</v>
      </c>
    </row>
    <row r="508" spans="1:8" s="9" customFormat="1" ht="18.75">
      <c r="A508" s="10" t="s">
        <v>431</v>
      </c>
      <c r="B508" s="11">
        <v>1520047</v>
      </c>
      <c r="C508" s="12" t="s">
        <v>38</v>
      </c>
      <c r="D508" s="12" t="s">
        <v>404</v>
      </c>
      <c r="E508" s="12" t="s">
        <v>3448</v>
      </c>
      <c r="F508" s="17">
        <v>13.400273</v>
      </c>
      <c r="G508" s="17">
        <v>101.015646</v>
      </c>
      <c r="H508" s="12" t="s">
        <v>3340</v>
      </c>
    </row>
    <row r="509" spans="1:8" s="9" customFormat="1" ht="18.75">
      <c r="A509" s="10" t="s">
        <v>5211</v>
      </c>
      <c r="B509" s="11">
        <v>1520155</v>
      </c>
      <c r="C509" s="12" t="s">
        <v>38</v>
      </c>
      <c r="D509" s="12" t="s">
        <v>404</v>
      </c>
      <c r="E509" s="12" t="s">
        <v>3450</v>
      </c>
      <c r="F509" s="17">
        <v>13.406751999999999</v>
      </c>
      <c r="G509" s="17">
        <v>101.045851</v>
      </c>
      <c r="H509" s="12" t="s">
        <v>3340</v>
      </c>
    </row>
    <row r="510" spans="1:8" s="9" customFormat="1" ht="18.75">
      <c r="A510" s="10" t="s">
        <v>434</v>
      </c>
      <c r="B510" s="11">
        <v>1520045</v>
      </c>
      <c r="C510" s="12" t="s">
        <v>37</v>
      </c>
      <c r="D510" s="12" t="s">
        <v>3457</v>
      </c>
      <c r="E510" s="12" t="s">
        <v>3458</v>
      </c>
      <c r="F510" s="17">
        <v>12.602601999999999</v>
      </c>
      <c r="G510" s="17">
        <v>100.955337</v>
      </c>
      <c r="H510" s="12" t="s">
        <v>3340</v>
      </c>
    </row>
    <row r="511" spans="1:8" s="9" customFormat="1" ht="18.75">
      <c r="A511" s="10" t="s">
        <v>5212</v>
      </c>
      <c r="B511" s="11">
        <v>1520012</v>
      </c>
      <c r="C511" s="12" t="s">
        <v>37</v>
      </c>
      <c r="D511" s="12" t="s">
        <v>3465</v>
      </c>
      <c r="E511" s="12" t="s">
        <v>3466</v>
      </c>
      <c r="F511" s="17">
        <v>13.345459</v>
      </c>
      <c r="G511" s="17">
        <v>101.00322300000001</v>
      </c>
      <c r="H511" s="12" t="s">
        <v>3340</v>
      </c>
    </row>
    <row r="512" spans="1:8" s="9" customFormat="1" ht="18.75">
      <c r="A512" s="10" t="s">
        <v>5213</v>
      </c>
      <c r="B512" s="11">
        <v>1520099</v>
      </c>
      <c r="C512" s="12" t="s">
        <v>37</v>
      </c>
      <c r="D512" s="12" t="s">
        <v>3472</v>
      </c>
      <c r="E512" s="12" t="s">
        <v>3473</v>
      </c>
      <c r="F512" s="17">
        <v>12.907273999999999</v>
      </c>
      <c r="G512" s="17">
        <v>100.892999</v>
      </c>
      <c r="H512" s="12" t="s">
        <v>3340</v>
      </c>
    </row>
    <row r="513" spans="1:8" s="9" customFormat="1" ht="18.75">
      <c r="A513" s="10" t="s">
        <v>436</v>
      </c>
      <c r="B513" s="11">
        <v>1520107</v>
      </c>
      <c r="C513" s="12" t="s">
        <v>89</v>
      </c>
      <c r="D513" s="12" t="s">
        <v>3480</v>
      </c>
      <c r="E513" s="12" t="s">
        <v>3481</v>
      </c>
      <c r="F513" s="17">
        <v>12.936401</v>
      </c>
      <c r="G513" s="17">
        <v>100.88700300000001</v>
      </c>
      <c r="H513" s="12" t="s">
        <v>3340</v>
      </c>
    </row>
    <row r="514" spans="1:8" s="9" customFormat="1" ht="18.75">
      <c r="A514" s="10" t="s">
        <v>3464</v>
      </c>
      <c r="B514" s="11">
        <v>1520129</v>
      </c>
      <c r="C514" s="12" t="s">
        <v>38</v>
      </c>
      <c r="D514" s="12" t="s">
        <v>3486</v>
      </c>
      <c r="E514" s="12" t="s">
        <v>3487</v>
      </c>
      <c r="F514" s="17">
        <v>13.063083000000001</v>
      </c>
      <c r="G514" s="17">
        <v>101.05687399999999</v>
      </c>
      <c r="H514" s="12" t="s">
        <v>3340</v>
      </c>
    </row>
    <row r="515" spans="1:8" s="9" customFormat="1" ht="18.75">
      <c r="A515" s="10" t="s">
        <v>439</v>
      </c>
      <c r="B515" s="11">
        <v>1520162</v>
      </c>
      <c r="C515" s="12" t="s">
        <v>89</v>
      </c>
      <c r="D515" s="12" t="s">
        <v>3496</v>
      </c>
      <c r="E515" s="12" t="s">
        <v>859</v>
      </c>
      <c r="F515" s="17">
        <v>13.089511</v>
      </c>
      <c r="G515" s="17">
        <v>100.883757</v>
      </c>
      <c r="H515" s="12" t="s">
        <v>3340</v>
      </c>
    </row>
    <row r="516" spans="1:8" s="9" customFormat="1" ht="18.75">
      <c r="A516" s="10" t="s">
        <v>3467</v>
      </c>
      <c r="B516" s="11">
        <v>1520046</v>
      </c>
      <c r="C516" s="12" t="s">
        <v>89</v>
      </c>
      <c r="D516" s="12" t="s">
        <v>3513</v>
      </c>
      <c r="E516" s="12" t="s">
        <v>3513</v>
      </c>
      <c r="F516" s="17">
        <v>13.312186000000001</v>
      </c>
      <c r="G516" s="17">
        <v>100.95182</v>
      </c>
      <c r="H516" s="12" t="s">
        <v>3340</v>
      </c>
    </row>
    <row r="517" spans="1:8" s="9" customFormat="1" ht="18.75">
      <c r="A517" s="10" t="s">
        <v>5214</v>
      </c>
      <c r="B517" s="11">
        <v>1520123</v>
      </c>
      <c r="C517" s="12" t="s">
        <v>37</v>
      </c>
      <c r="D517" s="12" t="s">
        <v>3522</v>
      </c>
      <c r="E517" s="12" t="s">
        <v>3523</v>
      </c>
      <c r="F517" s="17">
        <v>12.94558</v>
      </c>
      <c r="G517" s="17">
        <v>100.894847</v>
      </c>
      <c r="H517" s="12" t="s">
        <v>3340</v>
      </c>
    </row>
    <row r="518" spans="1:8" s="9" customFormat="1" ht="18.75">
      <c r="A518" s="10" t="s">
        <v>5215</v>
      </c>
      <c r="B518" s="11">
        <v>1520115</v>
      </c>
      <c r="C518" s="12" t="s">
        <v>37</v>
      </c>
      <c r="D518" s="12" t="s">
        <v>3534</v>
      </c>
      <c r="E518" s="12" t="s">
        <v>3535</v>
      </c>
      <c r="F518" s="17">
        <v>12.972757</v>
      </c>
      <c r="G518" s="17">
        <v>100.905238</v>
      </c>
      <c r="H518" s="12" t="s">
        <v>3340</v>
      </c>
    </row>
    <row r="519" spans="1:8" s="9" customFormat="1" ht="18.75">
      <c r="A519" s="10" t="s">
        <v>5216</v>
      </c>
      <c r="B519" s="11">
        <v>1520103</v>
      </c>
      <c r="C519" s="12" t="s">
        <v>37</v>
      </c>
      <c r="D519" s="12" t="s">
        <v>3537</v>
      </c>
      <c r="E519" s="12" t="s">
        <v>2562</v>
      </c>
      <c r="F519" s="17">
        <v>12.932719000000001</v>
      </c>
      <c r="G519" s="17">
        <v>100.911366</v>
      </c>
      <c r="H519" s="12" t="s">
        <v>3340</v>
      </c>
    </row>
    <row r="520" spans="1:8" s="9" customFormat="1" ht="18.75">
      <c r="A520" s="10" t="s">
        <v>5217</v>
      </c>
      <c r="B520" s="11">
        <v>1520073</v>
      </c>
      <c r="C520" s="12" t="s">
        <v>37</v>
      </c>
      <c r="D520" s="12" t="s">
        <v>3545</v>
      </c>
      <c r="E520" s="12" t="s">
        <v>3546</v>
      </c>
      <c r="F520" s="17">
        <v>13.044040000000001</v>
      </c>
      <c r="G520" s="17">
        <v>101.069464</v>
      </c>
      <c r="H520" s="12" t="s">
        <v>3340</v>
      </c>
    </row>
    <row r="521" spans="1:8" s="9" customFormat="1" ht="18.75">
      <c r="A521" s="10" t="s">
        <v>5218</v>
      </c>
      <c r="B521" s="11">
        <v>1520030</v>
      </c>
      <c r="C521" s="12" t="s">
        <v>37</v>
      </c>
      <c r="D521" s="12" t="s">
        <v>874</v>
      </c>
      <c r="E521" s="12" t="s">
        <v>3552</v>
      </c>
      <c r="F521" s="17">
        <v>12.668642</v>
      </c>
      <c r="G521" s="17">
        <v>100.916813</v>
      </c>
      <c r="H521" s="12" t="s">
        <v>3340</v>
      </c>
    </row>
    <row r="522" spans="1:8" s="9" customFormat="1" ht="18.75">
      <c r="A522" s="10" t="s">
        <v>3469</v>
      </c>
      <c r="B522" s="11">
        <v>1520133</v>
      </c>
      <c r="C522" s="12" t="s">
        <v>37</v>
      </c>
      <c r="D522" s="12" t="s">
        <v>3560</v>
      </c>
      <c r="E522" s="12" t="s">
        <v>3561</v>
      </c>
      <c r="F522" s="17">
        <v>12.923829</v>
      </c>
      <c r="G522" s="17">
        <v>100.878067</v>
      </c>
      <c r="H522" s="12" t="s">
        <v>3340</v>
      </c>
    </row>
    <row r="523" spans="1:8" s="9" customFormat="1" ht="18.75">
      <c r="A523" s="10" t="s">
        <v>5219</v>
      </c>
      <c r="B523" s="11">
        <v>1520220</v>
      </c>
      <c r="C523" s="12" t="s">
        <v>37</v>
      </c>
      <c r="D523" s="12" t="s">
        <v>3566</v>
      </c>
      <c r="E523" s="12" t="s">
        <v>3567</v>
      </c>
      <c r="F523" s="17">
        <v>12.950067000000001</v>
      </c>
      <c r="G523" s="17">
        <v>100.895033</v>
      </c>
      <c r="H523" s="12" t="s">
        <v>3340</v>
      </c>
    </row>
    <row r="524" spans="1:8" s="9" customFormat="1" ht="18.75">
      <c r="A524" s="10" t="s">
        <v>442</v>
      </c>
      <c r="B524" s="11">
        <v>1520014</v>
      </c>
      <c r="C524" s="12" t="s">
        <v>37</v>
      </c>
      <c r="D524" s="12" t="s">
        <v>3580</v>
      </c>
      <c r="E524" s="12" t="s">
        <v>3581</v>
      </c>
      <c r="F524" s="17">
        <v>12.93744</v>
      </c>
      <c r="G524" s="17">
        <v>100.891446</v>
      </c>
      <c r="H524" s="12" t="s">
        <v>3340</v>
      </c>
    </row>
    <row r="525" spans="1:8" s="9" customFormat="1" ht="18.75">
      <c r="A525" s="10" t="s">
        <v>5220</v>
      </c>
      <c r="B525" s="11">
        <v>1550004</v>
      </c>
      <c r="C525" s="12" t="s">
        <v>89</v>
      </c>
      <c r="D525" s="12" t="s">
        <v>3583</v>
      </c>
      <c r="E525" s="12" t="s">
        <v>3584</v>
      </c>
      <c r="F525" s="17">
        <v>13.145565</v>
      </c>
      <c r="G525" s="17">
        <v>100.93772</v>
      </c>
      <c r="H525" s="12" t="s">
        <v>3340</v>
      </c>
    </row>
    <row r="526" spans="1:8" s="9" customFormat="1" ht="18.75">
      <c r="A526" s="10" t="s">
        <v>445</v>
      </c>
      <c r="B526" s="11">
        <v>1520236</v>
      </c>
      <c r="C526" s="12" t="s">
        <v>37</v>
      </c>
      <c r="D526" s="12" t="s">
        <v>3457</v>
      </c>
      <c r="E526" s="12" t="s">
        <v>3595</v>
      </c>
      <c r="F526" s="17">
        <v>12.915005000000001</v>
      </c>
      <c r="G526" s="17">
        <v>100.864133</v>
      </c>
      <c r="H526" s="12" t="s">
        <v>3340</v>
      </c>
    </row>
    <row r="527" spans="1:8" s="9" customFormat="1" ht="18.75">
      <c r="A527" s="10" t="s">
        <v>3471</v>
      </c>
      <c r="B527" s="11">
        <v>1520174</v>
      </c>
      <c r="C527" s="12" t="s">
        <v>37</v>
      </c>
      <c r="D527" s="12" t="s">
        <v>3599</v>
      </c>
      <c r="E527" s="12" t="s">
        <v>3600</v>
      </c>
      <c r="F527" s="17">
        <v>13.037544</v>
      </c>
      <c r="G527" s="17">
        <v>101.150237</v>
      </c>
      <c r="H527" s="12" t="s">
        <v>3340</v>
      </c>
    </row>
    <row r="528" spans="1:8" s="9" customFormat="1" ht="18.75">
      <c r="A528" s="10" t="s">
        <v>3474</v>
      </c>
      <c r="B528" s="11">
        <v>1520009</v>
      </c>
      <c r="C528" s="12" t="s">
        <v>37</v>
      </c>
      <c r="D528" s="12" t="s">
        <v>3611</v>
      </c>
      <c r="E528" s="12" t="s">
        <v>3612</v>
      </c>
      <c r="F528" s="17">
        <v>12.93744</v>
      </c>
      <c r="G528" s="17">
        <v>100.891446</v>
      </c>
      <c r="H528" s="12" t="s">
        <v>3340</v>
      </c>
    </row>
    <row r="529" spans="1:8" s="9" customFormat="1" ht="18.75">
      <c r="A529" s="10" t="s">
        <v>3476</v>
      </c>
      <c r="B529" s="11">
        <v>1520166</v>
      </c>
      <c r="C529" s="12" t="s">
        <v>38</v>
      </c>
      <c r="D529" s="12" t="s">
        <v>813</v>
      </c>
      <c r="E529" s="12" t="s">
        <v>3614</v>
      </c>
      <c r="F529" s="17">
        <v>12.992869000000001</v>
      </c>
      <c r="G529" s="17">
        <v>100.96002300000001</v>
      </c>
      <c r="H529" s="12" t="s">
        <v>3340</v>
      </c>
    </row>
    <row r="530" spans="1:8" s="9" customFormat="1" ht="18.75">
      <c r="A530" s="10" t="s">
        <v>3479</v>
      </c>
      <c r="B530" s="11">
        <v>1520128</v>
      </c>
      <c r="C530" s="12" t="s">
        <v>38</v>
      </c>
      <c r="D530" s="12" t="s">
        <v>3616</v>
      </c>
      <c r="E530" s="12" t="s">
        <v>3617</v>
      </c>
      <c r="F530" s="17">
        <v>13.465097</v>
      </c>
      <c r="G530" s="17">
        <v>101.165612</v>
      </c>
      <c r="H530" s="12" t="s">
        <v>3340</v>
      </c>
    </row>
    <row r="531" spans="1:8" s="9" customFormat="1" ht="18.75">
      <c r="A531" s="10" t="s">
        <v>446</v>
      </c>
      <c r="B531" s="11">
        <v>1520052</v>
      </c>
      <c r="C531" s="12" t="s">
        <v>37</v>
      </c>
      <c r="D531" s="12" t="s">
        <v>3628</v>
      </c>
      <c r="E531" s="12" t="s">
        <v>3629</v>
      </c>
      <c r="F531" s="17">
        <v>12.705045999999999</v>
      </c>
      <c r="G531" s="17">
        <v>100.891451</v>
      </c>
      <c r="H531" s="12" t="s">
        <v>3340</v>
      </c>
    </row>
    <row r="532" spans="1:8" s="9" customFormat="1" ht="18.75">
      <c r="A532" s="10" t="s">
        <v>5221</v>
      </c>
      <c r="B532" s="11">
        <v>1520224</v>
      </c>
      <c r="C532" s="12" t="s">
        <v>37</v>
      </c>
      <c r="D532" s="12" t="s">
        <v>3633</v>
      </c>
      <c r="E532" s="12" t="s">
        <v>3634</v>
      </c>
      <c r="F532" s="17">
        <v>12.683016</v>
      </c>
      <c r="G532" s="17">
        <v>100.907048</v>
      </c>
      <c r="H532" s="12" t="s">
        <v>3340</v>
      </c>
    </row>
    <row r="533" spans="1:8" s="9" customFormat="1" ht="18.75">
      <c r="A533" s="10" t="s">
        <v>5222</v>
      </c>
      <c r="B533" s="11">
        <v>1520147</v>
      </c>
      <c r="C533" s="12" t="s">
        <v>37</v>
      </c>
      <c r="D533" s="12" t="s">
        <v>3648</v>
      </c>
      <c r="E533" s="12" t="s">
        <v>3649</v>
      </c>
      <c r="F533" s="17">
        <v>13.365752000000001</v>
      </c>
      <c r="G533" s="17">
        <v>100.99212300000001</v>
      </c>
      <c r="H533" s="12" t="s">
        <v>3340</v>
      </c>
    </row>
    <row r="534" spans="1:8" s="9" customFormat="1" ht="18.75">
      <c r="A534" s="10" t="s">
        <v>5223</v>
      </c>
      <c r="B534" s="11">
        <v>1520134</v>
      </c>
      <c r="C534" s="12" t="s">
        <v>37</v>
      </c>
      <c r="D534" s="12" t="s">
        <v>3670</v>
      </c>
      <c r="E534" s="12" t="s">
        <v>3671</v>
      </c>
      <c r="F534" s="17">
        <v>12.915005000000001</v>
      </c>
      <c r="G534" s="17">
        <v>100.864133</v>
      </c>
      <c r="H534" s="12" t="s">
        <v>3340</v>
      </c>
    </row>
    <row r="535" spans="1:8" s="9" customFormat="1" ht="18.75">
      <c r="A535" s="10" t="s">
        <v>3482</v>
      </c>
      <c r="B535" s="11">
        <v>1520139</v>
      </c>
      <c r="C535" s="12" t="s">
        <v>37</v>
      </c>
      <c r="D535" s="12" t="s">
        <v>3676</v>
      </c>
      <c r="E535" s="12" t="s">
        <v>3677</v>
      </c>
      <c r="F535" s="17">
        <v>12.930588999999999</v>
      </c>
      <c r="G535" s="17">
        <v>100.907411</v>
      </c>
      <c r="H535" s="12" t="s">
        <v>3340</v>
      </c>
    </row>
    <row r="536" spans="1:8" s="9" customFormat="1" ht="18.75">
      <c r="A536" s="10" t="s">
        <v>449</v>
      </c>
      <c r="B536" s="11">
        <v>1520053</v>
      </c>
      <c r="C536" s="12" t="s">
        <v>37</v>
      </c>
      <c r="D536" s="12" t="s">
        <v>3628</v>
      </c>
      <c r="E536" s="12" t="s">
        <v>3679</v>
      </c>
      <c r="F536" s="17">
        <v>12.923276</v>
      </c>
      <c r="G536" s="17">
        <v>100.917931</v>
      </c>
      <c r="H536" s="12" t="s">
        <v>3340</v>
      </c>
    </row>
    <row r="537" spans="1:8" s="9" customFormat="1" ht="18.75">
      <c r="A537" s="10" t="s">
        <v>5224</v>
      </c>
      <c r="B537" s="11">
        <v>1520201</v>
      </c>
      <c r="C537" s="12" t="s">
        <v>37</v>
      </c>
      <c r="D537" s="12" t="s">
        <v>3686</v>
      </c>
      <c r="E537" s="12" t="s">
        <v>3687</v>
      </c>
      <c r="F537" s="17">
        <v>12.906082</v>
      </c>
      <c r="G537" s="17">
        <v>100.92035799999999</v>
      </c>
      <c r="H537" s="12" t="s">
        <v>3340</v>
      </c>
    </row>
    <row r="538" spans="1:8" s="9" customFormat="1" ht="18.75">
      <c r="A538" s="10" t="s">
        <v>452</v>
      </c>
      <c r="B538" s="11">
        <v>1520146</v>
      </c>
      <c r="C538" s="12" t="s">
        <v>37</v>
      </c>
      <c r="D538" s="12" t="s">
        <v>3706</v>
      </c>
      <c r="E538" s="12" t="s">
        <v>3707</v>
      </c>
      <c r="F538" s="17">
        <v>13.401134000000001</v>
      </c>
      <c r="G538" s="17">
        <v>101.010693</v>
      </c>
      <c r="H538" s="12" t="s">
        <v>3340</v>
      </c>
    </row>
    <row r="539" spans="1:8" s="9" customFormat="1" ht="18.75">
      <c r="A539" s="10" t="s">
        <v>5225</v>
      </c>
      <c r="B539" s="11">
        <v>1520101</v>
      </c>
      <c r="C539" s="12" t="s">
        <v>37</v>
      </c>
      <c r="D539" s="12" t="s">
        <v>3712</v>
      </c>
      <c r="E539" s="12" t="s">
        <v>3713</v>
      </c>
      <c r="F539" s="17">
        <v>12.914358999999999</v>
      </c>
      <c r="G539" s="17">
        <v>100.917126</v>
      </c>
      <c r="H539" s="12" t="s">
        <v>3340</v>
      </c>
    </row>
    <row r="540" spans="1:8" s="9" customFormat="1" ht="18.75">
      <c r="A540" s="10" t="s">
        <v>455</v>
      </c>
      <c r="B540" s="11">
        <v>1520130</v>
      </c>
      <c r="C540" s="12" t="s">
        <v>38</v>
      </c>
      <c r="D540" s="12" t="s">
        <v>3719</v>
      </c>
      <c r="E540" s="12" t="s">
        <v>3720</v>
      </c>
      <c r="F540" s="17">
        <v>13.37659</v>
      </c>
      <c r="G540" s="17">
        <v>101.001102</v>
      </c>
      <c r="H540" s="12" t="s">
        <v>3340</v>
      </c>
    </row>
    <row r="541" spans="1:8" s="9" customFormat="1" ht="18.75">
      <c r="A541" s="10" t="s">
        <v>5226</v>
      </c>
      <c r="B541" s="11">
        <v>1520227</v>
      </c>
      <c r="C541" s="12" t="s">
        <v>37</v>
      </c>
      <c r="D541" s="12" t="s">
        <v>3727</v>
      </c>
      <c r="E541" s="12" t="s">
        <v>3728</v>
      </c>
      <c r="F541" s="17">
        <v>12.914358999999999</v>
      </c>
      <c r="G541" s="17">
        <v>100.917126</v>
      </c>
      <c r="H541" s="12" t="s">
        <v>3340</v>
      </c>
    </row>
    <row r="542" spans="1:8" s="9" customFormat="1" ht="18.75">
      <c r="A542" s="10" t="s">
        <v>458</v>
      </c>
      <c r="B542" s="11">
        <v>1520154</v>
      </c>
      <c r="C542" s="12" t="s">
        <v>38</v>
      </c>
      <c r="D542" s="12" t="s">
        <v>404</v>
      </c>
      <c r="E542" s="12" t="s">
        <v>3738</v>
      </c>
      <c r="F542" s="17">
        <v>13.470864000000001</v>
      </c>
      <c r="G542" s="17">
        <v>101.061781</v>
      </c>
      <c r="H542" s="12" t="s">
        <v>3340</v>
      </c>
    </row>
    <row r="543" spans="1:8" s="9" customFormat="1" ht="18.75">
      <c r="A543" s="10" t="s">
        <v>3485</v>
      </c>
      <c r="B543" s="11">
        <v>1520210</v>
      </c>
      <c r="C543" s="12" t="s">
        <v>38</v>
      </c>
      <c r="D543" s="12" t="s">
        <v>404</v>
      </c>
      <c r="E543" s="12" t="s">
        <v>3740</v>
      </c>
      <c r="F543" s="17">
        <v>13.464594999999999</v>
      </c>
      <c r="G543" s="17">
        <v>101.08497699999999</v>
      </c>
      <c r="H543" s="12" t="s">
        <v>3340</v>
      </c>
    </row>
    <row r="544" spans="1:8" s="9" customFormat="1" ht="18.75">
      <c r="A544" s="10" t="s">
        <v>3488</v>
      </c>
      <c r="B544" s="11">
        <v>1520065</v>
      </c>
      <c r="C544" s="12" t="s">
        <v>37</v>
      </c>
      <c r="D544" s="12" t="s">
        <v>3742</v>
      </c>
      <c r="E544" s="12" t="s">
        <v>3743</v>
      </c>
      <c r="F544" s="17">
        <v>12.939629</v>
      </c>
      <c r="G544" s="17">
        <v>100.906137</v>
      </c>
      <c r="H544" s="12" t="s">
        <v>3340</v>
      </c>
    </row>
    <row r="545" spans="1:8" s="9" customFormat="1" ht="18.75">
      <c r="A545" s="10" t="s">
        <v>5227</v>
      </c>
      <c r="B545" s="11">
        <v>1520138</v>
      </c>
      <c r="C545" s="12" t="s">
        <v>37</v>
      </c>
      <c r="D545" s="12" t="s">
        <v>3751</v>
      </c>
      <c r="E545" s="12" t="s">
        <v>3752</v>
      </c>
      <c r="F545" s="17">
        <v>12.914358999999999</v>
      </c>
      <c r="G545" s="17">
        <v>100.917126</v>
      </c>
      <c r="H545" s="12" t="s">
        <v>3340</v>
      </c>
    </row>
    <row r="546" spans="1:8" s="9" customFormat="1" ht="18.75">
      <c r="A546" s="10" t="s">
        <v>460</v>
      </c>
      <c r="B546" s="11">
        <v>1520096</v>
      </c>
      <c r="C546" s="12" t="s">
        <v>38</v>
      </c>
      <c r="D546" s="12" t="s">
        <v>3768</v>
      </c>
      <c r="E546" s="12" t="s">
        <v>3769</v>
      </c>
      <c r="F546" s="17">
        <v>12.744934000000001</v>
      </c>
      <c r="G546" s="17">
        <v>100.931321</v>
      </c>
      <c r="H546" s="12" t="s">
        <v>3340</v>
      </c>
    </row>
    <row r="547" spans="1:8" s="9" customFormat="1" ht="18.75">
      <c r="A547" s="10" t="s">
        <v>3492</v>
      </c>
      <c r="B547" s="11">
        <v>1520231</v>
      </c>
      <c r="C547" s="12" t="s">
        <v>38</v>
      </c>
      <c r="D547" s="12" t="s">
        <v>3787</v>
      </c>
      <c r="E547" s="12" t="s">
        <v>3788</v>
      </c>
      <c r="F547" s="17">
        <v>13.413741999999999</v>
      </c>
      <c r="G547" s="17">
        <v>101.061772</v>
      </c>
      <c r="H547" s="12" t="s">
        <v>3340</v>
      </c>
    </row>
    <row r="548" spans="1:8" s="9" customFormat="1" ht="18.75">
      <c r="A548" s="10" t="s">
        <v>5228</v>
      </c>
      <c r="B548" s="11">
        <v>1520240</v>
      </c>
      <c r="C548" s="12" t="s">
        <v>37</v>
      </c>
      <c r="D548" s="12" t="s">
        <v>3829</v>
      </c>
      <c r="E548" s="12" t="s">
        <v>3623</v>
      </c>
      <c r="F548" s="17">
        <v>12.683016</v>
      </c>
      <c r="G548" s="17">
        <v>100.907048</v>
      </c>
      <c r="H548" s="12" t="s">
        <v>3340</v>
      </c>
    </row>
    <row r="549" spans="1:8" s="9" customFormat="1" ht="18.75">
      <c r="A549" s="10" t="s">
        <v>463</v>
      </c>
      <c r="B549" s="11">
        <v>1520060</v>
      </c>
      <c r="C549" s="12" t="s">
        <v>37</v>
      </c>
      <c r="D549" s="12" t="s">
        <v>3834</v>
      </c>
      <c r="E549" s="12" t="s">
        <v>3835</v>
      </c>
      <c r="F549" s="17">
        <v>13.048935999999999</v>
      </c>
      <c r="G549" s="17">
        <v>101.06850300000001</v>
      </c>
      <c r="H549" s="12" t="s">
        <v>3340</v>
      </c>
    </row>
    <row r="550" spans="1:8" s="9" customFormat="1" ht="18.75">
      <c r="A550" s="10" t="s">
        <v>5229</v>
      </c>
      <c r="B550" s="11">
        <v>1520219</v>
      </c>
      <c r="C550" s="12" t="s">
        <v>37</v>
      </c>
      <c r="D550" s="12" t="s">
        <v>3851</v>
      </c>
      <c r="E550" s="12" t="s">
        <v>3852</v>
      </c>
      <c r="F550" s="17">
        <v>12.9236</v>
      </c>
      <c r="G550" s="17">
        <v>100.878056</v>
      </c>
      <c r="H550" s="12" t="s">
        <v>3340</v>
      </c>
    </row>
    <row r="551" spans="1:8" s="9" customFormat="1" ht="18.75">
      <c r="A551" s="10" t="s">
        <v>466</v>
      </c>
      <c r="B551" s="11">
        <v>1520176</v>
      </c>
      <c r="C551" s="12" t="s">
        <v>37</v>
      </c>
      <c r="D551" s="12" t="s">
        <v>3854</v>
      </c>
      <c r="E551" s="12" t="s">
        <v>3855</v>
      </c>
      <c r="F551" s="17">
        <v>13.37659</v>
      </c>
      <c r="G551" s="17">
        <v>101.001102</v>
      </c>
      <c r="H551" s="12" t="s">
        <v>3340</v>
      </c>
    </row>
    <row r="552" spans="1:8" s="9" customFormat="1" ht="18.75">
      <c r="A552" s="10" t="s">
        <v>469</v>
      </c>
      <c r="B552" s="11">
        <v>1520015</v>
      </c>
      <c r="C552" s="12" t="s">
        <v>37</v>
      </c>
      <c r="D552" s="12" t="s">
        <v>3857</v>
      </c>
      <c r="E552" s="12" t="s">
        <v>3858</v>
      </c>
      <c r="F552" s="17">
        <v>13.356066999999999</v>
      </c>
      <c r="G552" s="17">
        <v>100.982119</v>
      </c>
      <c r="H552" s="12" t="s">
        <v>3340</v>
      </c>
    </row>
    <row r="553" spans="1:8" s="9" customFormat="1" ht="18.75">
      <c r="A553" s="10" t="s">
        <v>472</v>
      </c>
      <c r="B553" s="11">
        <v>1520022</v>
      </c>
      <c r="C553" s="12" t="s">
        <v>37</v>
      </c>
      <c r="D553" s="12" t="s">
        <v>3857</v>
      </c>
      <c r="E553" s="12" t="s">
        <v>3860</v>
      </c>
      <c r="F553" s="17">
        <v>13.356066999999999</v>
      </c>
      <c r="G553" s="17">
        <v>100.982119</v>
      </c>
      <c r="H553" s="12" t="s">
        <v>3340</v>
      </c>
    </row>
    <row r="554" spans="1:8" s="9" customFormat="1" ht="18.75">
      <c r="A554" s="10" t="s">
        <v>5230</v>
      </c>
      <c r="B554" s="11">
        <v>1520151</v>
      </c>
      <c r="C554" s="12" t="s">
        <v>37</v>
      </c>
      <c r="D554" s="12" t="s">
        <v>3877</v>
      </c>
      <c r="E554" s="12" t="s">
        <v>3878</v>
      </c>
      <c r="F554" s="17">
        <v>12.690897</v>
      </c>
      <c r="G554" s="17">
        <v>100.92715699999999</v>
      </c>
      <c r="H554" s="12" t="s">
        <v>3340</v>
      </c>
    </row>
    <row r="555" spans="1:8" s="9" customFormat="1" ht="18.75">
      <c r="A555" s="10" t="s">
        <v>5231</v>
      </c>
      <c r="B555" s="11">
        <v>1520004</v>
      </c>
      <c r="C555" s="12" t="s">
        <v>37</v>
      </c>
      <c r="D555" s="12" t="s">
        <v>1425</v>
      </c>
      <c r="E555" s="12" t="s">
        <v>2817</v>
      </c>
      <c r="F555" s="17">
        <v>12.685216</v>
      </c>
      <c r="G555" s="17">
        <v>100.89512499999999</v>
      </c>
      <c r="H555" s="12" t="s">
        <v>3340</v>
      </c>
    </row>
    <row r="556" spans="1:8" s="9" customFormat="1" ht="18.75">
      <c r="A556" s="10" t="s">
        <v>475</v>
      </c>
      <c r="B556" s="11">
        <v>1520044</v>
      </c>
      <c r="C556" s="12" t="s">
        <v>37</v>
      </c>
      <c r="D556" s="12" t="s">
        <v>3954</v>
      </c>
      <c r="E556" s="12" t="s">
        <v>3955</v>
      </c>
      <c r="F556" s="17">
        <v>13.053998999999999</v>
      </c>
      <c r="G556" s="17">
        <v>100.941312</v>
      </c>
      <c r="H556" s="12" t="s">
        <v>3340</v>
      </c>
    </row>
    <row r="557" spans="1:8" s="9" customFormat="1" ht="18.75">
      <c r="A557" s="10" t="s">
        <v>478</v>
      </c>
      <c r="B557" s="11">
        <v>1520196</v>
      </c>
      <c r="C557" s="12" t="s">
        <v>37</v>
      </c>
      <c r="D557" s="12" t="s">
        <v>3969</v>
      </c>
      <c r="E557" s="12" t="s">
        <v>3970</v>
      </c>
      <c r="F557" s="17">
        <v>12.93469</v>
      </c>
      <c r="G557" s="17">
        <v>100.945001</v>
      </c>
      <c r="H557" s="12" t="s">
        <v>3340</v>
      </c>
    </row>
    <row r="558" spans="1:8" s="9" customFormat="1" ht="18.75">
      <c r="A558" s="10" t="s">
        <v>5232</v>
      </c>
      <c r="B558" s="11">
        <v>1520131</v>
      </c>
      <c r="C558" s="12" t="s">
        <v>38</v>
      </c>
      <c r="D558" s="12" t="s">
        <v>3972</v>
      </c>
      <c r="E558" s="12" t="s">
        <v>3973</v>
      </c>
      <c r="F558" s="17">
        <v>12.931163</v>
      </c>
      <c r="G558" s="17">
        <v>100.893415</v>
      </c>
      <c r="H558" s="12" t="s">
        <v>3340</v>
      </c>
    </row>
    <row r="559" spans="1:8" s="9" customFormat="1" ht="18.75">
      <c r="A559" s="10" t="s">
        <v>481</v>
      </c>
      <c r="B559" s="11">
        <v>1520090</v>
      </c>
      <c r="C559" s="12" t="s">
        <v>89</v>
      </c>
      <c r="D559" s="12" t="s">
        <v>3975</v>
      </c>
      <c r="E559" s="12" t="s">
        <v>3976</v>
      </c>
      <c r="F559" s="17">
        <v>13.023662</v>
      </c>
      <c r="G559" s="17">
        <v>100.950474</v>
      </c>
      <c r="H559" s="12" t="s">
        <v>3340</v>
      </c>
    </row>
    <row r="560" spans="1:8" s="9" customFormat="1" ht="18.75">
      <c r="A560" s="10" t="s">
        <v>3495</v>
      </c>
      <c r="B560" s="11">
        <v>1520216</v>
      </c>
      <c r="C560" s="12" t="s">
        <v>38</v>
      </c>
      <c r="D560" s="12" t="s">
        <v>3991</v>
      </c>
      <c r="E560" s="12" t="s">
        <v>3992</v>
      </c>
      <c r="F560" s="17">
        <v>12.942289000000001</v>
      </c>
      <c r="G560" s="17">
        <v>100.951919</v>
      </c>
      <c r="H560" s="12" t="s">
        <v>3340</v>
      </c>
    </row>
    <row r="561" spans="1:8" s="9" customFormat="1" ht="18.75">
      <c r="A561" s="10" t="s">
        <v>5233</v>
      </c>
      <c r="B561" s="11">
        <v>1520064</v>
      </c>
      <c r="C561" s="12" t="s">
        <v>37</v>
      </c>
      <c r="D561" s="12" t="s">
        <v>4008</v>
      </c>
      <c r="E561" s="12" t="s">
        <v>4009</v>
      </c>
      <c r="F561" s="17">
        <v>13.388294999999999</v>
      </c>
      <c r="G561" s="17">
        <v>101.052727</v>
      </c>
      <c r="H561" s="12" t="s">
        <v>3340</v>
      </c>
    </row>
    <row r="562" spans="1:8" s="9" customFormat="1" ht="18.75">
      <c r="A562" s="10" t="s">
        <v>5234</v>
      </c>
      <c r="B562" s="11">
        <v>1520230</v>
      </c>
      <c r="C562" s="12" t="s">
        <v>37</v>
      </c>
      <c r="D562" s="12" t="s">
        <v>4020</v>
      </c>
      <c r="E562" s="12" t="s">
        <v>4021</v>
      </c>
      <c r="F562" s="17">
        <v>13.286111</v>
      </c>
      <c r="G562" s="17">
        <v>100.939465</v>
      </c>
      <c r="H562" s="12" t="s">
        <v>3340</v>
      </c>
    </row>
    <row r="563" spans="1:8" s="9" customFormat="1" ht="18.75">
      <c r="A563" s="10" t="s">
        <v>5235</v>
      </c>
      <c r="B563" s="11">
        <v>1520066</v>
      </c>
      <c r="C563" s="12" t="s">
        <v>89</v>
      </c>
      <c r="D563" s="12" t="s">
        <v>4025</v>
      </c>
      <c r="E563" s="12" t="s">
        <v>4026</v>
      </c>
      <c r="F563" s="17">
        <v>13.331148000000001</v>
      </c>
      <c r="G563" s="17">
        <v>101.021739</v>
      </c>
      <c r="H563" s="12" t="s">
        <v>3340</v>
      </c>
    </row>
    <row r="564" spans="1:8" s="9" customFormat="1" ht="18.75">
      <c r="A564" s="10" t="s">
        <v>5236</v>
      </c>
      <c r="B564" s="11">
        <v>1550002</v>
      </c>
      <c r="C564" s="12" t="s">
        <v>37</v>
      </c>
      <c r="D564" s="12" t="s">
        <v>4067</v>
      </c>
      <c r="E564" s="12" t="s">
        <v>4068</v>
      </c>
      <c r="F564" s="17">
        <v>12.938083000000001</v>
      </c>
      <c r="G564" s="17">
        <v>100.92018400000001</v>
      </c>
      <c r="H564" s="12" t="s">
        <v>3340</v>
      </c>
    </row>
    <row r="565" spans="1:8" s="9" customFormat="1" ht="18.75">
      <c r="A565" s="10" t="s">
        <v>484</v>
      </c>
      <c r="B565" s="11">
        <v>1520042</v>
      </c>
      <c r="C565" s="12" t="s">
        <v>37</v>
      </c>
      <c r="D565" s="12" t="s">
        <v>4073</v>
      </c>
      <c r="E565" s="12" t="s">
        <v>4074</v>
      </c>
      <c r="F565" s="17">
        <v>13.487401999999999</v>
      </c>
      <c r="G565" s="17">
        <v>101.176592</v>
      </c>
      <c r="H565" s="12" t="s">
        <v>3340</v>
      </c>
    </row>
    <row r="566" spans="1:8" s="9" customFormat="1" ht="18.75">
      <c r="A566" s="10" t="s">
        <v>487</v>
      </c>
      <c r="B566" s="11">
        <v>1520181</v>
      </c>
      <c r="C566" s="12" t="s">
        <v>37</v>
      </c>
      <c r="D566" s="12" t="s">
        <v>4079</v>
      </c>
      <c r="E566" s="12" t="s">
        <v>4080</v>
      </c>
      <c r="F566" s="17">
        <v>13.053998999999999</v>
      </c>
      <c r="G566" s="17">
        <v>100.941312</v>
      </c>
      <c r="H566" s="12" t="s">
        <v>3340</v>
      </c>
    </row>
    <row r="567" spans="1:8" s="9" customFormat="1" ht="18.75">
      <c r="A567" s="10" t="s">
        <v>490</v>
      </c>
      <c r="B567" s="11">
        <v>1520223</v>
      </c>
      <c r="C567" s="12" t="s">
        <v>37</v>
      </c>
      <c r="D567" s="12" t="s">
        <v>4082</v>
      </c>
      <c r="E567" s="12" t="s">
        <v>4083</v>
      </c>
      <c r="F567" s="17">
        <v>12.664024</v>
      </c>
      <c r="G567" s="17">
        <v>100.900599</v>
      </c>
      <c r="H567" s="12" t="s">
        <v>3340</v>
      </c>
    </row>
    <row r="568" spans="1:8" s="9" customFormat="1" ht="18.75">
      <c r="A568" s="10" t="s">
        <v>493</v>
      </c>
      <c r="B568" s="11">
        <v>1520105</v>
      </c>
      <c r="C568" s="12" t="s">
        <v>37</v>
      </c>
      <c r="D568" s="12" t="s">
        <v>4092</v>
      </c>
      <c r="E568" s="12" t="s">
        <v>4093</v>
      </c>
      <c r="F568" s="17">
        <v>12.94373</v>
      </c>
      <c r="G568" s="17">
        <v>100.91721200000001</v>
      </c>
      <c r="H568" s="12" t="s">
        <v>3340</v>
      </c>
    </row>
    <row r="569" spans="1:8" s="9" customFormat="1" ht="18.75">
      <c r="A569" s="10" t="s">
        <v>5237</v>
      </c>
      <c r="B569" s="11">
        <v>1520149</v>
      </c>
      <c r="C569" s="12" t="s">
        <v>37</v>
      </c>
      <c r="D569" s="12" t="s">
        <v>3706</v>
      </c>
      <c r="E569" s="12" t="s">
        <v>4107</v>
      </c>
      <c r="F569" s="17">
        <v>13.381715</v>
      </c>
      <c r="G569" s="17">
        <v>101.01743999999999</v>
      </c>
      <c r="H569" s="12" t="s">
        <v>3340</v>
      </c>
    </row>
    <row r="570" spans="1:8" s="9" customFormat="1" ht="18.75">
      <c r="A570" s="10" t="s">
        <v>5238</v>
      </c>
      <c r="B570" s="11">
        <v>1520088</v>
      </c>
      <c r="C570" s="12" t="s">
        <v>38</v>
      </c>
      <c r="D570" s="12" t="s">
        <v>4150</v>
      </c>
      <c r="E570" s="12" t="s">
        <v>4151</v>
      </c>
      <c r="F570" s="17">
        <v>12.990454</v>
      </c>
      <c r="G570" s="17">
        <v>100.987632</v>
      </c>
      <c r="H570" s="12" t="s">
        <v>3340</v>
      </c>
    </row>
    <row r="571" spans="1:8" s="9" customFormat="1" ht="18.75">
      <c r="A571" s="10" t="s">
        <v>5239</v>
      </c>
      <c r="B571" s="11">
        <v>1520140</v>
      </c>
      <c r="C571" s="12" t="s">
        <v>37</v>
      </c>
      <c r="D571" s="12" t="s">
        <v>4163</v>
      </c>
      <c r="E571" s="12" t="s">
        <v>4164</v>
      </c>
      <c r="F571" s="17">
        <v>13.393889</v>
      </c>
      <c r="G571" s="17">
        <v>100.99555599999999</v>
      </c>
      <c r="H571" s="12" t="s">
        <v>3340</v>
      </c>
    </row>
    <row r="572" spans="1:8" s="9" customFormat="1" ht="18.75">
      <c r="A572" s="10" t="s">
        <v>496</v>
      </c>
      <c r="B572" s="11">
        <v>1520061</v>
      </c>
      <c r="C572" s="12" t="s">
        <v>37</v>
      </c>
      <c r="D572" s="12" t="s">
        <v>4179</v>
      </c>
      <c r="E572" s="12" t="s">
        <v>4180</v>
      </c>
      <c r="F572" s="17">
        <v>12.909559</v>
      </c>
      <c r="G572" s="17">
        <v>100.8964</v>
      </c>
      <c r="H572" s="12" t="s">
        <v>3340</v>
      </c>
    </row>
    <row r="573" spans="1:8" s="9" customFormat="1" ht="18.75">
      <c r="A573" s="10" t="s">
        <v>499</v>
      </c>
      <c r="B573" s="11">
        <v>1520121</v>
      </c>
      <c r="C573" s="12" t="s">
        <v>37</v>
      </c>
      <c r="D573" s="12" t="s">
        <v>4192</v>
      </c>
      <c r="E573" s="12" t="s">
        <v>4193</v>
      </c>
      <c r="F573" s="17">
        <v>13.124599</v>
      </c>
      <c r="G573" s="17">
        <v>101.002003</v>
      </c>
      <c r="H573" s="12" t="s">
        <v>3340</v>
      </c>
    </row>
    <row r="574" spans="1:8" s="9" customFormat="1" ht="18.75">
      <c r="A574" s="10" t="s">
        <v>502</v>
      </c>
      <c r="B574" s="11">
        <v>1520063</v>
      </c>
      <c r="C574" s="12" t="s">
        <v>37</v>
      </c>
      <c r="D574" s="12" t="s">
        <v>4216</v>
      </c>
      <c r="E574" s="12" t="s">
        <v>4217</v>
      </c>
      <c r="F574" s="17">
        <v>13.297062</v>
      </c>
      <c r="G574" s="17">
        <v>100.95475</v>
      </c>
      <c r="H574" s="12" t="s">
        <v>3340</v>
      </c>
    </row>
    <row r="575" spans="1:8" s="9" customFormat="1" ht="18.75">
      <c r="A575" s="10" t="s">
        <v>5240</v>
      </c>
      <c r="B575" s="11">
        <v>1520019</v>
      </c>
      <c r="C575" s="12" t="s">
        <v>37</v>
      </c>
      <c r="D575" s="12" t="s">
        <v>4220</v>
      </c>
      <c r="E575" s="12" t="s">
        <v>4221</v>
      </c>
      <c r="F575" s="17">
        <v>13.37659</v>
      </c>
      <c r="G575" s="17">
        <v>101.001102</v>
      </c>
      <c r="H575" s="12" t="s">
        <v>3340</v>
      </c>
    </row>
    <row r="576" spans="1:8" s="9" customFormat="1" ht="18.75">
      <c r="A576" s="10" t="s">
        <v>505</v>
      </c>
      <c r="B576" s="11">
        <v>1520056</v>
      </c>
      <c r="C576" s="12" t="s">
        <v>37</v>
      </c>
      <c r="D576" s="12" t="s">
        <v>4224</v>
      </c>
      <c r="E576" s="12" t="s">
        <v>4225</v>
      </c>
      <c r="F576" s="17">
        <v>12.931437000000001</v>
      </c>
      <c r="G576" s="17">
        <v>100.912797</v>
      </c>
      <c r="H576" s="12" t="s">
        <v>3340</v>
      </c>
    </row>
    <row r="577" spans="1:8" s="9" customFormat="1" ht="18.75">
      <c r="A577" s="10" t="s">
        <v>5241</v>
      </c>
      <c r="B577" s="11">
        <v>1520238</v>
      </c>
      <c r="C577" s="12" t="s">
        <v>37</v>
      </c>
      <c r="D577" s="12" t="s">
        <v>4237</v>
      </c>
      <c r="E577" s="12" t="s">
        <v>1975</v>
      </c>
      <c r="F577" s="17">
        <v>12.924593</v>
      </c>
      <c r="G577" s="17">
        <v>100.913454</v>
      </c>
      <c r="H577" s="12" t="s">
        <v>3340</v>
      </c>
    </row>
    <row r="578" spans="1:8" s="9" customFormat="1" ht="18.75">
      <c r="A578" s="10" t="s">
        <v>3497</v>
      </c>
      <c r="B578" s="11">
        <v>1520071</v>
      </c>
      <c r="C578" s="12" t="s">
        <v>37</v>
      </c>
      <c r="D578" s="12" t="s">
        <v>4238</v>
      </c>
      <c r="E578" s="12" t="s">
        <v>3546</v>
      </c>
      <c r="F578" s="17">
        <v>13.044040000000001</v>
      </c>
      <c r="G578" s="17">
        <v>101.069464</v>
      </c>
      <c r="H578" s="12" t="s">
        <v>3340</v>
      </c>
    </row>
    <row r="579" spans="1:8" s="9" customFormat="1" ht="18.75">
      <c r="A579" s="10" t="s">
        <v>5242</v>
      </c>
      <c r="B579" s="11">
        <v>1520010</v>
      </c>
      <c r="C579" s="12" t="s">
        <v>37</v>
      </c>
      <c r="D579" s="12" t="s">
        <v>4243</v>
      </c>
      <c r="E579" s="12" t="s">
        <v>4244</v>
      </c>
      <c r="F579" s="17">
        <v>12.914562999999999</v>
      </c>
      <c r="G579" s="17">
        <v>100.871714</v>
      </c>
      <c r="H579" s="12" t="s">
        <v>3340</v>
      </c>
    </row>
    <row r="580" spans="1:8" s="9" customFormat="1" ht="18.75">
      <c r="A580" s="10" t="s">
        <v>3499</v>
      </c>
      <c r="B580" s="11">
        <v>1520188</v>
      </c>
      <c r="C580" s="12" t="s">
        <v>37</v>
      </c>
      <c r="D580" s="12" t="s">
        <v>4243</v>
      </c>
      <c r="E580" s="12" t="s">
        <v>4245</v>
      </c>
      <c r="F580" s="17">
        <v>12.914562999999999</v>
      </c>
      <c r="G580" s="17">
        <v>100.871714</v>
      </c>
      <c r="H580" s="12" t="s">
        <v>3340</v>
      </c>
    </row>
    <row r="581" spans="1:8" s="9" customFormat="1" ht="18.75">
      <c r="A581" s="10" t="s">
        <v>5243</v>
      </c>
      <c r="B581" s="11">
        <v>1520189</v>
      </c>
      <c r="C581" s="12" t="s">
        <v>37</v>
      </c>
      <c r="D581" s="12" t="s">
        <v>4243</v>
      </c>
      <c r="E581" s="12" t="s">
        <v>4246</v>
      </c>
      <c r="F581" s="17">
        <v>12.914562999999999</v>
      </c>
      <c r="G581" s="17">
        <v>100.871714</v>
      </c>
      <c r="H581" s="12" t="s">
        <v>3340</v>
      </c>
    </row>
    <row r="582" spans="1:8" s="9" customFormat="1" ht="18.75">
      <c r="A582" s="10" t="s">
        <v>508</v>
      </c>
      <c r="B582" s="11">
        <v>1520190</v>
      </c>
      <c r="C582" s="12" t="s">
        <v>37</v>
      </c>
      <c r="D582" s="12" t="s">
        <v>4243</v>
      </c>
      <c r="E582" s="12" t="s">
        <v>4247</v>
      </c>
      <c r="F582" s="17">
        <v>13.360199</v>
      </c>
      <c r="G582" s="17">
        <v>100.997277</v>
      </c>
      <c r="H582" s="12" t="s">
        <v>3340</v>
      </c>
    </row>
    <row r="583" spans="1:8" s="9" customFormat="1" ht="18.75">
      <c r="A583" s="10" t="s">
        <v>5244</v>
      </c>
      <c r="B583" s="11">
        <v>1520187</v>
      </c>
      <c r="C583" s="12" t="s">
        <v>37</v>
      </c>
      <c r="D583" s="12" t="s">
        <v>4243</v>
      </c>
      <c r="E583" s="12" t="s">
        <v>4247</v>
      </c>
      <c r="F583" s="17">
        <v>12.914562999999999</v>
      </c>
      <c r="G583" s="17">
        <v>100.871714</v>
      </c>
      <c r="H583" s="12" t="s">
        <v>3340</v>
      </c>
    </row>
    <row r="584" spans="1:8" s="9" customFormat="1" ht="18.75">
      <c r="A584" s="10" t="s">
        <v>5245</v>
      </c>
      <c r="B584" s="11">
        <v>1520122</v>
      </c>
      <c r="C584" s="12" t="s">
        <v>37</v>
      </c>
      <c r="D584" s="12" t="s">
        <v>4280</v>
      </c>
      <c r="E584" s="12" t="s">
        <v>4280</v>
      </c>
      <c r="F584" s="17">
        <v>13.342826000000001</v>
      </c>
      <c r="G584" s="17">
        <v>100.957725</v>
      </c>
      <c r="H584" s="12" t="s">
        <v>3340</v>
      </c>
    </row>
    <row r="585" spans="1:8" s="9" customFormat="1" ht="18.75">
      <c r="A585" s="10" t="s">
        <v>3500</v>
      </c>
      <c r="B585" s="11">
        <v>1520108</v>
      </c>
      <c r="C585" s="12" t="s">
        <v>37</v>
      </c>
      <c r="D585" s="12" t="s">
        <v>4285</v>
      </c>
      <c r="E585" s="12" t="s">
        <v>897</v>
      </c>
      <c r="F585" s="17">
        <v>12.931437000000001</v>
      </c>
      <c r="G585" s="17">
        <v>100.912797</v>
      </c>
      <c r="H585" s="12" t="s">
        <v>3340</v>
      </c>
    </row>
    <row r="586" spans="1:8" s="9" customFormat="1" ht="18.75">
      <c r="A586" s="10" t="s">
        <v>5246</v>
      </c>
      <c r="B586" s="11">
        <v>1520057</v>
      </c>
      <c r="C586" s="12" t="s">
        <v>37</v>
      </c>
      <c r="D586" s="12" t="s">
        <v>2427</v>
      </c>
      <c r="E586" s="12" t="s">
        <v>4286</v>
      </c>
      <c r="F586" s="17">
        <v>13.318085</v>
      </c>
      <c r="G586" s="17">
        <v>100.941548</v>
      </c>
      <c r="H586" s="12" t="s">
        <v>3340</v>
      </c>
    </row>
    <row r="587" spans="1:8" s="9" customFormat="1" ht="18.75">
      <c r="A587" s="10" t="s">
        <v>510</v>
      </c>
      <c r="B587" s="11">
        <v>1520011</v>
      </c>
      <c r="C587" s="12" t="s">
        <v>37</v>
      </c>
      <c r="D587" s="12" t="s">
        <v>3537</v>
      </c>
      <c r="E587" s="12" t="s">
        <v>4287</v>
      </c>
      <c r="F587" s="17">
        <v>12.932719000000001</v>
      </c>
      <c r="G587" s="17">
        <v>100.911366</v>
      </c>
      <c r="H587" s="12" t="s">
        <v>3340</v>
      </c>
    </row>
    <row r="588" spans="1:8" s="9" customFormat="1" ht="18.75">
      <c r="A588" s="10" t="s">
        <v>513</v>
      </c>
      <c r="B588" s="11">
        <v>1520179</v>
      </c>
      <c r="C588" s="12" t="s">
        <v>37</v>
      </c>
      <c r="D588" s="12" t="s">
        <v>4082</v>
      </c>
      <c r="E588" s="12" t="s">
        <v>4290</v>
      </c>
      <c r="F588" s="17">
        <v>12.691414999999999</v>
      </c>
      <c r="G588" s="17">
        <v>100.898392</v>
      </c>
      <c r="H588" s="12" t="s">
        <v>3340</v>
      </c>
    </row>
    <row r="589" spans="1:8" s="9" customFormat="1" ht="18.75">
      <c r="A589" s="10" t="s">
        <v>516</v>
      </c>
      <c r="B589" s="11">
        <v>1520137</v>
      </c>
      <c r="C589" s="12" t="s">
        <v>37</v>
      </c>
      <c r="D589" s="12" t="s">
        <v>4295</v>
      </c>
      <c r="E589" s="12" t="s">
        <v>4296</v>
      </c>
      <c r="F589" s="17">
        <v>12.93744</v>
      </c>
      <c r="G589" s="17">
        <v>100.891446</v>
      </c>
      <c r="H589" s="12" t="s">
        <v>3340</v>
      </c>
    </row>
    <row r="590" spans="1:8" s="9" customFormat="1" ht="18.75">
      <c r="A590" s="10" t="s">
        <v>3503</v>
      </c>
      <c r="B590" s="11">
        <v>1520229</v>
      </c>
      <c r="C590" s="12" t="s">
        <v>38</v>
      </c>
      <c r="D590" s="12" t="s">
        <v>50</v>
      </c>
      <c r="E590" s="12" t="s">
        <v>4311</v>
      </c>
      <c r="F590" s="17">
        <v>13.014645</v>
      </c>
      <c r="G590" s="17">
        <v>101.017403</v>
      </c>
      <c r="H590" s="12" t="s">
        <v>3340</v>
      </c>
    </row>
    <row r="591" spans="1:8" s="9" customFormat="1" ht="18.75">
      <c r="A591" s="10" t="s">
        <v>5247</v>
      </c>
      <c r="B591" s="11">
        <v>1520157</v>
      </c>
      <c r="C591" s="12" t="s">
        <v>37</v>
      </c>
      <c r="D591" s="12" t="s">
        <v>4320</v>
      </c>
      <c r="E591" s="12" t="s">
        <v>1606</v>
      </c>
      <c r="F591" s="17">
        <v>13.37336</v>
      </c>
      <c r="G591" s="17">
        <v>100.981864</v>
      </c>
      <c r="H591" s="12" t="s">
        <v>3340</v>
      </c>
    </row>
    <row r="592" spans="1:8" s="9" customFormat="1" ht="18.75">
      <c r="A592" s="10" t="s">
        <v>5248</v>
      </c>
      <c r="B592" s="11">
        <v>1520026</v>
      </c>
      <c r="C592" s="12" t="s">
        <v>37</v>
      </c>
      <c r="D592" s="12" t="s">
        <v>4326</v>
      </c>
      <c r="E592" s="12" t="s">
        <v>4327</v>
      </c>
      <c r="F592" s="17">
        <v>12.902989</v>
      </c>
      <c r="G592" s="17">
        <v>100.919848</v>
      </c>
      <c r="H592" s="12" t="s">
        <v>3340</v>
      </c>
    </row>
    <row r="593" spans="1:8" s="9" customFormat="1" ht="18.75">
      <c r="A593" s="10" t="s">
        <v>5249</v>
      </c>
      <c r="B593" s="11">
        <v>1520102</v>
      </c>
      <c r="C593" s="12" t="s">
        <v>37</v>
      </c>
      <c r="D593" s="12" t="s">
        <v>4330</v>
      </c>
      <c r="E593" s="12" t="s">
        <v>4331</v>
      </c>
      <c r="F593" s="17">
        <v>13.369861</v>
      </c>
      <c r="G593" s="17">
        <v>100.980889</v>
      </c>
      <c r="H593" s="12" t="s">
        <v>3340</v>
      </c>
    </row>
    <row r="594" spans="1:8" s="9" customFormat="1" ht="18.75">
      <c r="A594" s="10" t="s">
        <v>5250</v>
      </c>
      <c r="B594" s="11">
        <v>1520218</v>
      </c>
      <c r="C594" s="12" t="s">
        <v>37</v>
      </c>
      <c r="D594" s="12" t="s">
        <v>4334</v>
      </c>
      <c r="E594" s="12" t="s">
        <v>4335</v>
      </c>
      <c r="F594" s="17">
        <v>12.914358999999999</v>
      </c>
      <c r="G594" s="17">
        <v>100.917126</v>
      </c>
      <c r="H594" s="12" t="s">
        <v>3340</v>
      </c>
    </row>
    <row r="595" spans="1:8" s="9" customFormat="1" ht="18.75">
      <c r="A595" s="10" t="s">
        <v>5251</v>
      </c>
      <c r="B595" s="11">
        <v>1520037</v>
      </c>
      <c r="C595" s="12" t="s">
        <v>37</v>
      </c>
      <c r="D595" s="12" t="s">
        <v>874</v>
      </c>
      <c r="E595" s="12" t="s">
        <v>4342</v>
      </c>
      <c r="F595" s="17">
        <v>12.668642</v>
      </c>
      <c r="G595" s="17">
        <v>100.916813</v>
      </c>
      <c r="H595" s="12" t="s">
        <v>3340</v>
      </c>
    </row>
    <row r="596" spans="1:8" s="9" customFormat="1" ht="18.75">
      <c r="A596" s="10" t="s">
        <v>5252</v>
      </c>
      <c r="B596" s="11">
        <v>1520239</v>
      </c>
      <c r="C596" s="12" t="s">
        <v>37</v>
      </c>
      <c r="D596" s="12" t="s">
        <v>4343</v>
      </c>
      <c r="E596" s="12" t="s">
        <v>4344</v>
      </c>
      <c r="F596" s="17">
        <v>12.923276</v>
      </c>
      <c r="G596" s="17">
        <v>100.917931</v>
      </c>
      <c r="H596" s="12" t="s">
        <v>3340</v>
      </c>
    </row>
    <row r="597" spans="1:8" s="9" customFormat="1" ht="18.75">
      <c r="A597" s="10" t="s">
        <v>5253</v>
      </c>
      <c r="B597" s="11">
        <v>1520076</v>
      </c>
      <c r="C597" s="12" t="s">
        <v>37</v>
      </c>
      <c r="D597" s="12" t="s">
        <v>4353</v>
      </c>
      <c r="E597" s="12" t="s">
        <v>4354</v>
      </c>
      <c r="F597" s="17">
        <v>13.358499999999999</v>
      </c>
      <c r="G597" s="17">
        <v>100.992456</v>
      </c>
      <c r="H597" s="12" t="s">
        <v>3340</v>
      </c>
    </row>
    <row r="598" spans="1:8" s="9" customFormat="1" ht="18.75">
      <c r="A598" s="10" t="s">
        <v>5254</v>
      </c>
      <c r="B598" s="11">
        <v>1520135</v>
      </c>
      <c r="C598" s="12" t="s">
        <v>37</v>
      </c>
      <c r="D598" s="12" t="s">
        <v>4361</v>
      </c>
      <c r="E598" s="12" t="s">
        <v>4362</v>
      </c>
      <c r="F598" s="17">
        <v>12.923829</v>
      </c>
      <c r="G598" s="17">
        <v>100.878067</v>
      </c>
      <c r="H598" s="12" t="s">
        <v>3340</v>
      </c>
    </row>
    <row r="599" spans="1:8" s="9" customFormat="1" ht="18.75">
      <c r="A599" s="10" t="s">
        <v>519</v>
      </c>
      <c r="B599" s="11">
        <v>1520165</v>
      </c>
      <c r="C599" s="12" t="s">
        <v>38</v>
      </c>
      <c r="D599" s="12" t="s">
        <v>813</v>
      </c>
      <c r="E599" s="12" t="s">
        <v>4363</v>
      </c>
      <c r="F599" s="17">
        <v>13.332109000000001</v>
      </c>
      <c r="G599" s="17">
        <v>101.02501700000001</v>
      </c>
      <c r="H599" s="12" t="s">
        <v>3340</v>
      </c>
    </row>
    <row r="600" spans="1:8" s="9" customFormat="1" ht="18.75">
      <c r="A600" s="10" t="s">
        <v>5255</v>
      </c>
      <c r="B600" s="11">
        <v>1520167</v>
      </c>
      <c r="C600" s="12" t="s">
        <v>38</v>
      </c>
      <c r="D600" s="12" t="s">
        <v>813</v>
      </c>
      <c r="E600" s="12" t="s">
        <v>4364</v>
      </c>
      <c r="F600" s="17">
        <v>13.37659</v>
      </c>
      <c r="G600" s="17">
        <v>101.001102</v>
      </c>
      <c r="H600" s="12" t="s">
        <v>3340</v>
      </c>
    </row>
    <row r="601" spans="1:8" s="9" customFormat="1" ht="18.75">
      <c r="A601" s="10" t="s">
        <v>5256</v>
      </c>
      <c r="B601" s="11">
        <v>1520145</v>
      </c>
      <c r="C601" s="12" t="s">
        <v>37</v>
      </c>
      <c r="D601" s="12" t="s">
        <v>4367</v>
      </c>
      <c r="E601" s="12" t="s">
        <v>4368</v>
      </c>
      <c r="F601" s="17">
        <v>13.382424</v>
      </c>
      <c r="G601" s="17">
        <v>101.028497</v>
      </c>
      <c r="H601" s="12" t="s">
        <v>3340</v>
      </c>
    </row>
    <row r="602" spans="1:8" s="9" customFormat="1" ht="18.75">
      <c r="A602" s="10" t="s">
        <v>3506</v>
      </c>
      <c r="B602" s="11">
        <v>1520048</v>
      </c>
      <c r="C602" s="12" t="s">
        <v>37</v>
      </c>
      <c r="D602" s="12" t="s">
        <v>4377</v>
      </c>
      <c r="E602" s="12" t="s">
        <v>4378</v>
      </c>
      <c r="F602" s="17">
        <v>12.702567999999999</v>
      </c>
      <c r="G602" s="17">
        <v>100.890816</v>
      </c>
      <c r="H602" s="12" t="s">
        <v>3340</v>
      </c>
    </row>
    <row r="603" spans="1:8" s="9" customFormat="1" ht="18.75">
      <c r="A603" s="10" t="s">
        <v>5257</v>
      </c>
      <c r="B603" s="11">
        <v>1520086</v>
      </c>
      <c r="C603" s="12" t="s">
        <v>37</v>
      </c>
      <c r="D603" s="12" t="s">
        <v>4391</v>
      </c>
      <c r="E603" s="12" t="s">
        <v>4392</v>
      </c>
      <c r="F603" s="17">
        <v>12.690897</v>
      </c>
      <c r="G603" s="17">
        <v>100.92715699999999</v>
      </c>
      <c r="H603" s="12" t="s">
        <v>3340</v>
      </c>
    </row>
    <row r="604" spans="1:8" s="9" customFormat="1" ht="18.75">
      <c r="A604" s="10" t="s">
        <v>522</v>
      </c>
      <c r="B604" s="11">
        <v>1520089</v>
      </c>
      <c r="C604" s="12" t="s">
        <v>37</v>
      </c>
      <c r="D604" s="12" t="s">
        <v>3037</v>
      </c>
      <c r="E604" s="12" t="s">
        <v>4401</v>
      </c>
      <c r="F604" s="17">
        <v>13.032400000000001</v>
      </c>
      <c r="G604" s="17">
        <v>101.081625</v>
      </c>
      <c r="H604" s="12" t="s">
        <v>3340</v>
      </c>
    </row>
    <row r="605" spans="1:8" s="9" customFormat="1" ht="18.75">
      <c r="A605" s="10" t="s">
        <v>5258</v>
      </c>
      <c r="B605" s="11">
        <v>1520161</v>
      </c>
      <c r="C605" s="12" t="s">
        <v>37</v>
      </c>
      <c r="D605" s="12" t="s">
        <v>4481</v>
      </c>
      <c r="E605" s="12" t="s">
        <v>4482</v>
      </c>
      <c r="F605" s="17">
        <v>13.347695999999999</v>
      </c>
      <c r="G605" s="17">
        <v>101.02192599999999</v>
      </c>
      <c r="H605" s="12" t="s">
        <v>3340</v>
      </c>
    </row>
    <row r="606" spans="1:8" s="9" customFormat="1" ht="18.75">
      <c r="A606" s="10" t="s">
        <v>525</v>
      </c>
      <c r="B606" s="11">
        <v>1520062</v>
      </c>
      <c r="C606" s="12" t="s">
        <v>37</v>
      </c>
      <c r="D606" s="12" t="s">
        <v>4513</v>
      </c>
      <c r="E606" s="12" t="s">
        <v>4514</v>
      </c>
      <c r="F606" s="17">
        <v>12.911279</v>
      </c>
      <c r="G606" s="17">
        <v>100.915282</v>
      </c>
      <c r="H606" s="12" t="s">
        <v>3340</v>
      </c>
    </row>
    <row r="607" spans="1:8" s="9" customFormat="1" ht="18.75">
      <c r="A607" s="10" t="s">
        <v>528</v>
      </c>
      <c r="B607" s="11">
        <v>1520175</v>
      </c>
      <c r="C607" s="12" t="s">
        <v>37</v>
      </c>
      <c r="D607" s="12" t="s">
        <v>4515</v>
      </c>
      <c r="E607" s="12" t="s">
        <v>4516</v>
      </c>
      <c r="F607" s="17">
        <v>13.356501</v>
      </c>
      <c r="G607" s="17">
        <v>100.99685100000001</v>
      </c>
      <c r="H607" s="12" t="s">
        <v>3340</v>
      </c>
    </row>
    <row r="608" spans="1:8" s="9" customFormat="1" ht="18.75">
      <c r="A608" s="10" t="s">
        <v>5259</v>
      </c>
      <c r="B608" s="11">
        <v>1520182</v>
      </c>
      <c r="C608" s="12" t="s">
        <v>37</v>
      </c>
      <c r="D608" s="12" t="s">
        <v>4526</v>
      </c>
      <c r="E608" s="12" t="s">
        <v>4527</v>
      </c>
      <c r="F608" s="17">
        <v>12.685216</v>
      </c>
      <c r="G608" s="17">
        <v>100.89512499999999</v>
      </c>
      <c r="H608" s="12" t="s">
        <v>3340</v>
      </c>
    </row>
    <row r="609" spans="1:8" s="9" customFormat="1" ht="18.75">
      <c r="A609" s="10" t="s">
        <v>531</v>
      </c>
      <c r="B609" s="11">
        <v>1520171</v>
      </c>
      <c r="C609" s="12" t="s">
        <v>37</v>
      </c>
      <c r="D609" s="12" t="s">
        <v>4530</v>
      </c>
      <c r="E609" s="12" t="s">
        <v>4531</v>
      </c>
      <c r="F609" s="17">
        <v>13.110839</v>
      </c>
      <c r="G609" s="17">
        <v>100.93303899999999</v>
      </c>
      <c r="H609" s="12" t="s">
        <v>3340</v>
      </c>
    </row>
    <row r="610" spans="1:8" s="9" customFormat="1" ht="18.75">
      <c r="A610" s="10" t="s">
        <v>534</v>
      </c>
      <c r="B610" s="11">
        <v>1520092</v>
      </c>
      <c r="C610" s="12" t="s">
        <v>37</v>
      </c>
      <c r="D610" s="12" t="s">
        <v>4543</v>
      </c>
      <c r="E610" s="12" t="s">
        <v>4544</v>
      </c>
      <c r="F610" s="17">
        <v>13.391056000000001</v>
      </c>
      <c r="G610" s="17">
        <v>101.04025900000001</v>
      </c>
      <c r="H610" s="12" t="s">
        <v>3340</v>
      </c>
    </row>
    <row r="611" spans="1:8" s="9" customFormat="1" ht="18.75">
      <c r="A611" s="10" t="s">
        <v>537</v>
      </c>
      <c r="B611" s="11">
        <v>1520083</v>
      </c>
      <c r="C611" s="12" t="s">
        <v>37</v>
      </c>
      <c r="D611" s="12" t="s">
        <v>4554</v>
      </c>
      <c r="E611" s="12" t="s">
        <v>4555</v>
      </c>
      <c r="F611" s="17">
        <v>13.377348</v>
      </c>
      <c r="G611" s="17">
        <v>101.007738</v>
      </c>
      <c r="H611" s="12" t="s">
        <v>3340</v>
      </c>
    </row>
    <row r="612" spans="1:8" s="9" customFormat="1" ht="18.75">
      <c r="A612" s="10" t="s">
        <v>5260</v>
      </c>
      <c r="B612" s="11">
        <v>1520207</v>
      </c>
      <c r="C612" s="12" t="s">
        <v>38</v>
      </c>
      <c r="D612" s="12" t="s">
        <v>4557</v>
      </c>
      <c r="E612" s="12" t="s">
        <v>4558</v>
      </c>
      <c r="F612" s="17">
        <v>13.541658999999999</v>
      </c>
      <c r="G612" s="17">
        <v>101.18633</v>
      </c>
      <c r="H612" s="12" t="s">
        <v>3340</v>
      </c>
    </row>
    <row r="613" spans="1:8" s="9" customFormat="1" ht="18.75">
      <c r="A613" s="10" t="s">
        <v>5261</v>
      </c>
      <c r="B613" s="11">
        <v>1520110</v>
      </c>
      <c r="C613" s="12" t="s">
        <v>37</v>
      </c>
      <c r="D613" s="12" t="s">
        <v>4565</v>
      </c>
      <c r="E613" s="12" t="s">
        <v>4566</v>
      </c>
      <c r="F613" s="17">
        <v>13.114113</v>
      </c>
      <c r="G613" s="17">
        <v>100.973393</v>
      </c>
      <c r="H613" s="12" t="s">
        <v>3340</v>
      </c>
    </row>
    <row r="614" spans="1:8" s="9" customFormat="1" ht="18.75">
      <c r="A614" s="10" t="s">
        <v>5262</v>
      </c>
      <c r="B614" s="11">
        <v>1520082</v>
      </c>
      <c r="C614" s="12" t="s">
        <v>37</v>
      </c>
      <c r="D614" s="12" t="s">
        <v>4285</v>
      </c>
      <c r="E614" s="12" t="s">
        <v>4568</v>
      </c>
      <c r="F614" s="17">
        <v>12.931437000000001</v>
      </c>
      <c r="G614" s="17">
        <v>100.912797</v>
      </c>
      <c r="H614" s="12" t="s">
        <v>3340</v>
      </c>
    </row>
    <row r="615" spans="1:8" s="9" customFormat="1" ht="18.75">
      <c r="A615" s="10" t="s">
        <v>5263</v>
      </c>
      <c r="B615" s="11">
        <v>1520021</v>
      </c>
      <c r="C615" s="12" t="s">
        <v>37</v>
      </c>
      <c r="D615" s="12" t="s">
        <v>4586</v>
      </c>
      <c r="E615" s="12" t="s">
        <v>4587</v>
      </c>
      <c r="F615" s="17">
        <v>12.884028000000001</v>
      </c>
      <c r="G615" s="17">
        <v>100.92063899999999</v>
      </c>
      <c r="H615" s="12" t="s">
        <v>3340</v>
      </c>
    </row>
    <row r="616" spans="1:8" s="9" customFormat="1" ht="18.75">
      <c r="A616" s="10" t="s">
        <v>540</v>
      </c>
      <c r="B616" s="11">
        <v>1520136</v>
      </c>
      <c r="C616" s="12" t="s">
        <v>37</v>
      </c>
      <c r="D616" s="12" t="s">
        <v>4599</v>
      </c>
      <c r="E616" s="12" t="s">
        <v>4600</v>
      </c>
      <c r="F616" s="17">
        <v>12.914358999999999</v>
      </c>
      <c r="G616" s="17">
        <v>100.917126</v>
      </c>
      <c r="H616" s="12" t="s">
        <v>3340</v>
      </c>
    </row>
    <row r="617" spans="1:8" s="9" customFormat="1" ht="18.75">
      <c r="A617" s="10" t="s">
        <v>543</v>
      </c>
      <c r="B617" s="11">
        <v>1520080</v>
      </c>
      <c r="C617" s="12" t="s">
        <v>37</v>
      </c>
      <c r="D617" s="12" t="s">
        <v>4601</v>
      </c>
      <c r="E617" s="12" t="s">
        <v>4602</v>
      </c>
      <c r="F617" s="17">
        <v>12.93744</v>
      </c>
      <c r="G617" s="17">
        <v>100.891446</v>
      </c>
      <c r="H617" s="12" t="s">
        <v>3340</v>
      </c>
    </row>
    <row r="618" spans="1:8" s="9" customFormat="1" ht="18.75">
      <c r="A618" s="10" t="s">
        <v>5264</v>
      </c>
      <c r="B618" s="11">
        <v>1520111</v>
      </c>
      <c r="C618" s="12" t="s">
        <v>37</v>
      </c>
      <c r="D618" s="12" t="s">
        <v>4601</v>
      </c>
      <c r="E618" s="12" t="s">
        <v>4603</v>
      </c>
      <c r="F618" s="17">
        <v>12.912485999999999</v>
      </c>
      <c r="G618" s="17">
        <v>100.89527</v>
      </c>
      <c r="H618" s="12" t="s">
        <v>3340</v>
      </c>
    </row>
    <row r="619" spans="1:8" s="9" customFormat="1" ht="18.75">
      <c r="A619" s="10" t="s">
        <v>5265</v>
      </c>
      <c r="B619" s="11">
        <v>1520144</v>
      </c>
      <c r="C619" s="12" t="s">
        <v>38</v>
      </c>
      <c r="D619" s="12" t="s">
        <v>61</v>
      </c>
      <c r="E619" s="12" t="s">
        <v>4604</v>
      </c>
      <c r="F619" s="17">
        <v>12.809729000000001</v>
      </c>
      <c r="G619" s="17">
        <v>100.918857</v>
      </c>
      <c r="H619" s="12" t="s">
        <v>3340</v>
      </c>
    </row>
    <row r="620" spans="1:8" s="9" customFormat="1" ht="18.75">
      <c r="A620" s="10" t="s">
        <v>5266</v>
      </c>
      <c r="B620" s="11">
        <v>1520160</v>
      </c>
      <c r="C620" s="12" t="s">
        <v>37</v>
      </c>
      <c r="D620" s="12" t="s">
        <v>4618</v>
      </c>
      <c r="E620" s="12" t="s">
        <v>4619</v>
      </c>
      <c r="F620" s="17">
        <v>13.456524</v>
      </c>
      <c r="G620" s="17">
        <v>101.015181</v>
      </c>
      <c r="H620" s="12" t="s">
        <v>3340</v>
      </c>
    </row>
    <row r="621" spans="1:8" s="9" customFormat="1" ht="18.75">
      <c r="A621" s="10" t="s">
        <v>5267</v>
      </c>
      <c r="B621" s="11">
        <v>1520036</v>
      </c>
      <c r="C621" s="12" t="s">
        <v>37</v>
      </c>
      <c r="D621" s="12" t="s">
        <v>4620</v>
      </c>
      <c r="E621" s="12" t="s">
        <v>4621</v>
      </c>
      <c r="F621" s="17">
        <v>12.950901999999999</v>
      </c>
      <c r="G621" s="17">
        <v>100.994863</v>
      </c>
      <c r="H621" s="12" t="s">
        <v>3340</v>
      </c>
    </row>
    <row r="622" spans="1:8" s="9" customFormat="1" ht="18.75">
      <c r="A622" s="10" t="s">
        <v>546</v>
      </c>
      <c r="B622" s="11">
        <v>1520024</v>
      </c>
      <c r="C622" s="12" t="s">
        <v>37</v>
      </c>
      <c r="D622" s="12" t="s">
        <v>4067</v>
      </c>
      <c r="E622" s="12" t="s">
        <v>1668</v>
      </c>
      <c r="F622" s="17">
        <v>13.088914000000001</v>
      </c>
      <c r="G622" s="17">
        <v>100.945007</v>
      </c>
      <c r="H622" s="12" t="s">
        <v>3340</v>
      </c>
    </row>
    <row r="623" spans="1:8" s="9" customFormat="1" ht="18.75">
      <c r="A623" s="10" t="s">
        <v>5268</v>
      </c>
      <c r="B623" s="11">
        <v>1540017</v>
      </c>
      <c r="C623" s="12" t="s">
        <v>38</v>
      </c>
      <c r="D623" s="12" t="s">
        <v>4656</v>
      </c>
      <c r="E623" s="12" t="s">
        <v>4657</v>
      </c>
      <c r="F623" s="17">
        <v>13.089786999999999</v>
      </c>
      <c r="G623" s="17">
        <v>100.93924699999999</v>
      </c>
      <c r="H623" s="12" t="s">
        <v>3340</v>
      </c>
    </row>
    <row r="624" spans="1:8" s="9" customFormat="1" ht="18.75">
      <c r="A624" s="10" t="s">
        <v>549</v>
      </c>
      <c r="B624" s="11">
        <v>1520116</v>
      </c>
      <c r="C624" s="12" t="s">
        <v>37</v>
      </c>
      <c r="D624" s="12" t="s">
        <v>4020</v>
      </c>
      <c r="E624" s="12" t="s">
        <v>4661</v>
      </c>
      <c r="F624" s="17">
        <v>13.286111</v>
      </c>
      <c r="G624" s="17">
        <v>100.939465</v>
      </c>
      <c r="H624" s="12" t="s">
        <v>3340</v>
      </c>
    </row>
    <row r="625" spans="1:8" s="9" customFormat="1" ht="18.75">
      <c r="A625" s="10" t="s">
        <v>5269</v>
      </c>
      <c r="B625" s="11">
        <v>1520197</v>
      </c>
      <c r="C625" s="12" t="s">
        <v>37</v>
      </c>
      <c r="D625" s="12" t="s">
        <v>705</v>
      </c>
      <c r="E625" s="12" t="s">
        <v>805</v>
      </c>
      <c r="F625" s="17">
        <v>12.916639</v>
      </c>
      <c r="G625" s="17">
        <v>100.868083</v>
      </c>
      <c r="H625" s="12" t="s">
        <v>3340</v>
      </c>
    </row>
    <row r="626" spans="1:8" s="9" customFormat="1" ht="18.75">
      <c r="A626" s="10" t="s">
        <v>5270</v>
      </c>
      <c r="B626" s="11">
        <v>1520094</v>
      </c>
      <c r="C626" s="12" t="s">
        <v>38</v>
      </c>
      <c r="D626" s="12" t="s">
        <v>397</v>
      </c>
      <c r="E626" s="12" t="s">
        <v>4686</v>
      </c>
      <c r="F626" s="17">
        <v>13.352739</v>
      </c>
      <c r="G626" s="17">
        <v>101.081214</v>
      </c>
      <c r="H626" s="12" t="s">
        <v>3340</v>
      </c>
    </row>
    <row r="627" spans="1:8" s="9" customFormat="1" ht="18.75">
      <c r="A627" s="10" t="s">
        <v>552</v>
      </c>
      <c r="B627" s="11">
        <v>1520109</v>
      </c>
      <c r="C627" s="12" t="s">
        <v>38</v>
      </c>
      <c r="D627" s="12" t="s">
        <v>397</v>
      </c>
      <c r="E627" s="12" t="s">
        <v>4687</v>
      </c>
      <c r="F627" s="17">
        <v>13.496289000000001</v>
      </c>
      <c r="G627" s="17">
        <v>101.16615400000001</v>
      </c>
      <c r="H627" s="12" t="s">
        <v>3340</v>
      </c>
    </row>
    <row r="628" spans="1:8" s="9" customFormat="1" ht="18.75">
      <c r="A628" s="10" t="s">
        <v>555</v>
      </c>
      <c r="B628" s="11">
        <v>1520120</v>
      </c>
      <c r="C628" s="12" t="s">
        <v>38</v>
      </c>
      <c r="D628" s="12" t="s">
        <v>397</v>
      </c>
      <c r="E628" s="12" t="s">
        <v>4688</v>
      </c>
      <c r="F628" s="17">
        <v>13.092314999999999</v>
      </c>
      <c r="G628" s="17">
        <v>100.974642</v>
      </c>
      <c r="H628" s="12" t="s">
        <v>3340</v>
      </c>
    </row>
    <row r="629" spans="1:8" s="9" customFormat="1" ht="18.75">
      <c r="A629" s="10" t="s">
        <v>557</v>
      </c>
      <c r="B629" s="11">
        <v>1520158</v>
      </c>
      <c r="C629" s="12" t="s">
        <v>38</v>
      </c>
      <c r="D629" s="12" t="s">
        <v>397</v>
      </c>
      <c r="E629" s="12" t="s">
        <v>3217</v>
      </c>
      <c r="F629" s="17">
        <v>12.760983</v>
      </c>
      <c r="G629" s="17">
        <v>100.915465</v>
      </c>
      <c r="H629" s="12" t="s">
        <v>3340</v>
      </c>
    </row>
    <row r="630" spans="1:8" s="9" customFormat="1" ht="18.75">
      <c r="A630" s="10" t="s">
        <v>5271</v>
      </c>
      <c r="B630" s="11">
        <v>1520211</v>
      </c>
      <c r="C630" s="12" t="s">
        <v>38</v>
      </c>
      <c r="D630" s="12" t="s">
        <v>397</v>
      </c>
      <c r="E630" s="12" t="s">
        <v>4689</v>
      </c>
      <c r="F630" s="17">
        <v>13.332686000000001</v>
      </c>
      <c r="G630" s="17">
        <v>100.95132099999999</v>
      </c>
      <c r="H630" s="12" t="s">
        <v>3340</v>
      </c>
    </row>
    <row r="631" spans="1:8" s="9" customFormat="1" ht="18.75">
      <c r="A631" s="10" t="s">
        <v>68</v>
      </c>
      <c r="B631" s="11">
        <v>1520078</v>
      </c>
      <c r="C631" s="12" t="s">
        <v>37</v>
      </c>
      <c r="D631" s="12" t="s">
        <v>4702</v>
      </c>
      <c r="E631" s="12" t="s">
        <v>4703</v>
      </c>
      <c r="F631" s="17">
        <v>13.464242</v>
      </c>
      <c r="G631" s="17">
        <v>101.085167</v>
      </c>
      <c r="H631" s="12" t="s">
        <v>3340</v>
      </c>
    </row>
    <row r="632" spans="1:8" s="9" customFormat="1" ht="18.75">
      <c r="A632" s="10" t="s">
        <v>3509</v>
      </c>
      <c r="B632" s="11">
        <v>1520153</v>
      </c>
      <c r="C632" s="12" t="s">
        <v>38</v>
      </c>
      <c r="D632" s="12" t="s">
        <v>404</v>
      </c>
      <c r="E632" s="12" t="s">
        <v>4713</v>
      </c>
      <c r="F632" s="17">
        <v>12.928046</v>
      </c>
      <c r="G632" s="17">
        <v>100.91232599999999</v>
      </c>
      <c r="H632" s="12" t="s">
        <v>3340</v>
      </c>
    </row>
    <row r="633" spans="1:8" s="9" customFormat="1" ht="18.75">
      <c r="A633" s="10" t="s">
        <v>560</v>
      </c>
      <c r="B633" s="11">
        <v>1520001</v>
      </c>
      <c r="C633" s="12" t="s">
        <v>37</v>
      </c>
      <c r="D633" s="12" t="s">
        <v>705</v>
      </c>
      <c r="E633" s="12" t="s">
        <v>4718</v>
      </c>
      <c r="F633" s="17">
        <v>12.916639</v>
      </c>
      <c r="G633" s="17">
        <v>100.868083</v>
      </c>
      <c r="H633" s="12" t="s">
        <v>3340</v>
      </c>
    </row>
    <row r="634" spans="1:8" s="9" customFormat="1" ht="18.75">
      <c r="A634" s="10" t="s">
        <v>563</v>
      </c>
      <c r="B634" s="11">
        <v>1520194</v>
      </c>
      <c r="C634" s="12" t="s">
        <v>37</v>
      </c>
      <c r="D634" s="12" t="s">
        <v>4721</v>
      </c>
      <c r="E634" s="12" t="s">
        <v>4722</v>
      </c>
      <c r="F634" s="17">
        <v>12.912668</v>
      </c>
      <c r="G634" s="17">
        <v>100.934472</v>
      </c>
      <c r="H634" s="12" t="s">
        <v>3340</v>
      </c>
    </row>
    <row r="635" spans="1:8" s="9" customFormat="1" ht="18.75">
      <c r="A635" s="10" t="s">
        <v>566</v>
      </c>
      <c r="B635" s="11">
        <v>1520195</v>
      </c>
      <c r="C635" s="12" t="s">
        <v>37</v>
      </c>
      <c r="D635" s="12" t="s">
        <v>4721</v>
      </c>
      <c r="E635" s="12" t="s">
        <v>4722</v>
      </c>
      <c r="F635" s="17">
        <v>12.912668</v>
      </c>
      <c r="G635" s="17">
        <v>100.934472</v>
      </c>
      <c r="H635" s="12" t="s">
        <v>3340</v>
      </c>
    </row>
    <row r="636" spans="1:8" s="9" customFormat="1" ht="18.75">
      <c r="A636" s="10" t="s">
        <v>569</v>
      </c>
      <c r="B636" s="11">
        <v>1520104</v>
      </c>
      <c r="C636" s="12" t="s">
        <v>37</v>
      </c>
      <c r="D636" s="12" t="s">
        <v>4729</v>
      </c>
      <c r="E636" s="12" t="s">
        <v>4730</v>
      </c>
      <c r="F636" s="17">
        <v>13.016833</v>
      </c>
      <c r="G636" s="17">
        <v>100.931528</v>
      </c>
      <c r="H636" s="12" t="s">
        <v>3340</v>
      </c>
    </row>
    <row r="637" spans="1:8" s="9" customFormat="1" ht="18.75">
      <c r="A637" s="10" t="s">
        <v>5272</v>
      </c>
      <c r="B637" s="11">
        <v>5520411</v>
      </c>
      <c r="C637" s="12" t="s">
        <v>89</v>
      </c>
      <c r="D637" s="12" t="s">
        <v>3361</v>
      </c>
      <c r="E637" s="12" t="s">
        <v>3362</v>
      </c>
      <c r="F637" s="17">
        <v>16.402149999999999</v>
      </c>
      <c r="G637" s="17">
        <v>102.34090500000001</v>
      </c>
      <c r="H637" s="12" t="s">
        <v>3363</v>
      </c>
    </row>
    <row r="638" spans="1:8" s="9" customFormat="1" ht="18.75">
      <c r="A638" s="10" t="s">
        <v>5273</v>
      </c>
      <c r="B638" s="11">
        <v>5520420</v>
      </c>
      <c r="C638" s="12" t="s">
        <v>37</v>
      </c>
      <c r="D638" s="12" t="s">
        <v>3683</v>
      </c>
      <c r="E638" s="12" t="s">
        <v>3684</v>
      </c>
      <c r="F638" s="17">
        <v>16.565183000000001</v>
      </c>
      <c r="G638" s="17">
        <v>101.876199</v>
      </c>
      <c r="H638" s="12" t="s">
        <v>3363</v>
      </c>
    </row>
    <row r="639" spans="1:8" s="9" customFormat="1" ht="18.75">
      <c r="A639" s="10" t="s">
        <v>572</v>
      </c>
      <c r="B639" s="11">
        <v>5520434</v>
      </c>
      <c r="C639" s="12" t="s">
        <v>37</v>
      </c>
      <c r="D639" s="12" t="s">
        <v>3683</v>
      </c>
      <c r="E639" s="12" t="s">
        <v>3691</v>
      </c>
      <c r="F639" s="17">
        <v>16.370522000000001</v>
      </c>
      <c r="G639" s="17">
        <v>102.144445</v>
      </c>
      <c r="H639" s="12" t="s">
        <v>3363</v>
      </c>
    </row>
    <row r="640" spans="1:8" s="9" customFormat="1" ht="18.75">
      <c r="A640" s="10" t="s">
        <v>5274</v>
      </c>
      <c r="B640" s="11">
        <v>5520465</v>
      </c>
      <c r="C640" s="12" t="s">
        <v>38</v>
      </c>
      <c r="D640" s="12" t="s">
        <v>41</v>
      </c>
      <c r="E640" s="12" t="s">
        <v>3702</v>
      </c>
      <c r="F640" s="17">
        <v>16.286317</v>
      </c>
      <c r="G640" s="17">
        <v>102.10981</v>
      </c>
      <c r="H640" s="12" t="s">
        <v>3363</v>
      </c>
    </row>
    <row r="641" spans="1:8" s="9" customFormat="1" ht="18.75">
      <c r="A641" s="10" t="s">
        <v>5275</v>
      </c>
      <c r="B641" s="11">
        <v>5520416</v>
      </c>
      <c r="C641" s="12" t="s">
        <v>38</v>
      </c>
      <c r="D641" s="12" t="s">
        <v>397</v>
      </c>
      <c r="E641" s="12" t="s">
        <v>3717</v>
      </c>
      <c r="F641" s="17">
        <v>16.407948999999999</v>
      </c>
      <c r="G641" s="17">
        <v>102.07784599999999</v>
      </c>
      <c r="H641" s="12" t="s">
        <v>3363</v>
      </c>
    </row>
    <row r="642" spans="1:8" s="9" customFormat="1" ht="18.75">
      <c r="A642" s="10" t="s">
        <v>5276</v>
      </c>
      <c r="B642" s="11">
        <v>5520430</v>
      </c>
      <c r="C642" s="12" t="s">
        <v>89</v>
      </c>
      <c r="D642" s="12" t="s">
        <v>3799</v>
      </c>
      <c r="E642" s="12" t="s">
        <v>3800</v>
      </c>
      <c r="F642" s="17">
        <v>16.200901999999999</v>
      </c>
      <c r="G642" s="17">
        <v>101.90794200000001</v>
      </c>
      <c r="H642" s="12" t="s">
        <v>3363</v>
      </c>
    </row>
    <row r="643" spans="1:8" s="9" customFormat="1" ht="18.75">
      <c r="A643" s="10" t="s">
        <v>5277</v>
      </c>
      <c r="B643" s="11">
        <v>5520454</v>
      </c>
      <c r="C643" s="12" t="s">
        <v>37</v>
      </c>
      <c r="D643" s="12" t="s">
        <v>3683</v>
      </c>
      <c r="E643" s="12" t="s">
        <v>2857</v>
      </c>
      <c r="F643" s="17">
        <v>16.368252999999999</v>
      </c>
      <c r="G643" s="17">
        <v>102.131788</v>
      </c>
      <c r="H643" s="12" t="s">
        <v>3363</v>
      </c>
    </row>
    <row r="644" spans="1:8" s="9" customFormat="1" ht="18.75">
      <c r="A644" s="10" t="s">
        <v>5278</v>
      </c>
      <c r="B644" s="11">
        <v>5520414</v>
      </c>
      <c r="C644" s="12" t="s">
        <v>89</v>
      </c>
      <c r="D644" s="12" t="s">
        <v>4176</v>
      </c>
      <c r="E644" s="12" t="s">
        <v>4177</v>
      </c>
      <c r="F644" s="17">
        <v>16.296593000000001</v>
      </c>
      <c r="G644" s="17">
        <v>102.261397</v>
      </c>
      <c r="H644" s="12" t="s">
        <v>3363</v>
      </c>
    </row>
    <row r="645" spans="1:8" s="9" customFormat="1" ht="18.75">
      <c r="A645" s="10" t="s">
        <v>5279</v>
      </c>
      <c r="B645" s="11">
        <v>5520439</v>
      </c>
      <c r="C645" s="12" t="s">
        <v>37</v>
      </c>
      <c r="D645" s="12" t="s">
        <v>4212</v>
      </c>
      <c r="E645" s="12" t="s">
        <v>4213</v>
      </c>
      <c r="F645" s="17">
        <v>16.379048000000001</v>
      </c>
      <c r="G645" s="17">
        <v>102.124082</v>
      </c>
      <c r="H645" s="12" t="s">
        <v>3363</v>
      </c>
    </row>
    <row r="646" spans="1:8" s="9" customFormat="1" ht="18.75">
      <c r="A646" s="10" t="s">
        <v>5280</v>
      </c>
      <c r="B646" s="11">
        <v>5540031</v>
      </c>
      <c r="C646" s="12" t="s">
        <v>38</v>
      </c>
      <c r="D646" s="12" t="s">
        <v>50</v>
      </c>
      <c r="E646" s="12" t="s">
        <v>4315</v>
      </c>
      <c r="F646" s="17">
        <v>16.360607000000002</v>
      </c>
      <c r="G646" s="17">
        <v>102.118365</v>
      </c>
      <c r="H646" s="12" t="s">
        <v>3363</v>
      </c>
    </row>
    <row r="647" spans="1:8" s="9" customFormat="1" ht="18.75">
      <c r="A647" s="10" t="s">
        <v>5281</v>
      </c>
      <c r="B647" s="11">
        <v>5520432</v>
      </c>
      <c r="C647" s="12" t="s">
        <v>37</v>
      </c>
      <c r="D647" s="12" t="s">
        <v>4375</v>
      </c>
      <c r="E647" s="12" t="s">
        <v>4376</v>
      </c>
      <c r="F647" s="17">
        <v>16.414708999999998</v>
      </c>
      <c r="G647" s="17">
        <v>102.342057</v>
      </c>
      <c r="H647" s="12" t="s">
        <v>3363</v>
      </c>
    </row>
    <row r="648" spans="1:8" s="9" customFormat="1" ht="18.75">
      <c r="A648" s="10" t="s">
        <v>5282</v>
      </c>
      <c r="B648" s="11">
        <v>5520453</v>
      </c>
      <c r="C648" s="12" t="s">
        <v>37</v>
      </c>
      <c r="D648" s="12" t="s">
        <v>3683</v>
      </c>
      <c r="E648" s="12" t="s">
        <v>2857</v>
      </c>
      <c r="F648" s="17">
        <v>16.368217000000001</v>
      </c>
      <c r="G648" s="17">
        <v>102.13177399999999</v>
      </c>
      <c r="H648" s="12" t="s">
        <v>3363</v>
      </c>
    </row>
    <row r="649" spans="1:8" s="9" customFormat="1" ht="18.75">
      <c r="A649" s="10" t="s">
        <v>4753</v>
      </c>
      <c r="B649" s="11">
        <v>5520463</v>
      </c>
      <c r="C649" s="12" t="s">
        <v>37</v>
      </c>
      <c r="D649" s="12" t="s">
        <v>4413</v>
      </c>
      <c r="E649" s="12" t="s">
        <v>4414</v>
      </c>
      <c r="F649" s="17">
        <v>16.281654</v>
      </c>
      <c r="G649" s="17">
        <v>101.92406800000001</v>
      </c>
      <c r="H649" s="12" t="s">
        <v>3363</v>
      </c>
    </row>
    <row r="650" spans="1:8" s="9" customFormat="1" ht="18.75">
      <c r="A650" s="10" t="s">
        <v>3512</v>
      </c>
      <c r="B650" s="11">
        <v>5520418</v>
      </c>
      <c r="C650" s="12" t="s">
        <v>37</v>
      </c>
      <c r="D650" s="12" t="s">
        <v>4447</v>
      </c>
      <c r="E650" s="12" t="s">
        <v>4448</v>
      </c>
      <c r="F650" s="17">
        <v>16.579419000000001</v>
      </c>
      <c r="G650" s="17">
        <v>101.914608</v>
      </c>
      <c r="H650" s="12" t="s">
        <v>3363</v>
      </c>
    </row>
    <row r="651" spans="1:8" s="9" customFormat="1" ht="18.75">
      <c r="A651" s="10" t="s">
        <v>5283</v>
      </c>
      <c r="B651" s="11">
        <v>5520410</v>
      </c>
      <c r="C651" s="12" t="s">
        <v>38</v>
      </c>
      <c r="D651" s="12" t="s">
        <v>4643</v>
      </c>
      <c r="E651" s="12" t="s">
        <v>4644</v>
      </c>
      <c r="F651" s="17">
        <v>16.614905</v>
      </c>
      <c r="G651" s="17">
        <v>101.927397</v>
      </c>
      <c r="H651" s="12" t="s">
        <v>3363</v>
      </c>
    </row>
    <row r="652" spans="1:8" s="9" customFormat="1" ht="18.75">
      <c r="A652" s="10" t="s">
        <v>575</v>
      </c>
      <c r="B652" s="11">
        <v>14520414</v>
      </c>
      <c r="C652" s="12" t="s">
        <v>37</v>
      </c>
      <c r="D652" s="12" t="s">
        <v>184</v>
      </c>
      <c r="E652" s="12" t="s">
        <v>229</v>
      </c>
      <c r="F652" s="17">
        <v>19.891455000000001</v>
      </c>
      <c r="G652" s="17">
        <v>99.816483000000005</v>
      </c>
      <c r="H652" s="12" t="s">
        <v>20</v>
      </c>
    </row>
    <row r="653" spans="1:8" s="9" customFormat="1" ht="18.75">
      <c r="A653" s="10" t="s">
        <v>5284</v>
      </c>
      <c r="B653" s="11">
        <v>14520443</v>
      </c>
      <c r="C653" s="12" t="s">
        <v>37</v>
      </c>
      <c r="D653" s="12" t="s">
        <v>255</v>
      </c>
      <c r="E653" s="12" t="s">
        <v>256</v>
      </c>
      <c r="F653" s="17">
        <v>20.016929000000001</v>
      </c>
      <c r="G653" s="17">
        <v>100.063635</v>
      </c>
      <c r="H653" s="12" t="s">
        <v>20</v>
      </c>
    </row>
    <row r="654" spans="1:8" s="9" customFormat="1" ht="18.75">
      <c r="A654" s="10" t="s">
        <v>5285</v>
      </c>
      <c r="B654" s="11">
        <v>14520379</v>
      </c>
      <c r="C654" s="12" t="s">
        <v>89</v>
      </c>
      <c r="D654" s="12" t="s">
        <v>292</v>
      </c>
      <c r="E654" s="12" t="s">
        <v>293</v>
      </c>
      <c r="F654" s="17">
        <v>20.409058000000002</v>
      </c>
      <c r="G654" s="17">
        <v>99.891306999999998</v>
      </c>
      <c r="H654" s="12" t="s">
        <v>20</v>
      </c>
    </row>
    <row r="655" spans="1:8" s="9" customFormat="1" ht="18.75">
      <c r="A655" s="10" t="s">
        <v>5286</v>
      </c>
      <c r="B655" s="11">
        <v>14520392</v>
      </c>
      <c r="C655" s="12" t="s">
        <v>89</v>
      </c>
      <c r="D655" s="12" t="s">
        <v>307</v>
      </c>
      <c r="E655" s="12" t="s">
        <v>308</v>
      </c>
      <c r="F655" s="17">
        <v>19.678713999999999</v>
      </c>
      <c r="G655" s="17">
        <v>100.245051</v>
      </c>
      <c r="H655" s="12" t="s">
        <v>20</v>
      </c>
    </row>
    <row r="656" spans="1:8" s="9" customFormat="1" ht="18.75">
      <c r="A656" s="10" t="s">
        <v>5287</v>
      </c>
      <c r="B656" s="11">
        <v>14520319</v>
      </c>
      <c r="C656" s="12" t="s">
        <v>37</v>
      </c>
      <c r="D656" s="12" t="s">
        <v>319</v>
      </c>
      <c r="E656" s="12" t="s">
        <v>320</v>
      </c>
      <c r="F656" s="17">
        <v>19.911757999999999</v>
      </c>
      <c r="G656" s="17">
        <v>99.796239</v>
      </c>
      <c r="H656" s="12" t="s">
        <v>20</v>
      </c>
    </row>
    <row r="657" spans="1:8" s="9" customFormat="1" ht="18.75">
      <c r="A657" s="10" t="s">
        <v>5288</v>
      </c>
      <c r="B657" s="11">
        <v>14520420</v>
      </c>
      <c r="C657" s="12" t="s">
        <v>89</v>
      </c>
      <c r="D657" s="12" t="s">
        <v>349</v>
      </c>
      <c r="E657" s="12" t="s">
        <v>350</v>
      </c>
      <c r="F657" s="17">
        <v>19.50704</v>
      </c>
      <c r="G657" s="17">
        <v>99.997871000000004</v>
      </c>
      <c r="H657" s="12" t="s">
        <v>20</v>
      </c>
    </row>
    <row r="658" spans="1:8" s="9" customFormat="1" ht="18.75">
      <c r="A658" s="10" t="s">
        <v>578</v>
      </c>
      <c r="B658" s="11">
        <v>14520396</v>
      </c>
      <c r="C658" s="12" t="s">
        <v>38</v>
      </c>
      <c r="D658" s="12" t="s">
        <v>397</v>
      </c>
      <c r="E658" s="12" t="s">
        <v>402</v>
      </c>
      <c r="F658" s="17">
        <v>20.04533</v>
      </c>
      <c r="G658" s="17">
        <v>99.868893</v>
      </c>
      <c r="H658" s="12" t="s">
        <v>20</v>
      </c>
    </row>
    <row r="659" spans="1:8" s="9" customFormat="1" ht="18.75">
      <c r="A659" s="10" t="s">
        <v>3514</v>
      </c>
      <c r="B659" s="11">
        <v>14550003</v>
      </c>
      <c r="C659" s="12" t="s">
        <v>37</v>
      </c>
      <c r="D659" s="12" t="s">
        <v>410</v>
      </c>
      <c r="E659" s="12" t="s">
        <v>411</v>
      </c>
      <c r="F659" s="17">
        <v>20.109137</v>
      </c>
      <c r="G659" s="17">
        <v>100.157871</v>
      </c>
      <c r="H659" s="12" t="s">
        <v>20</v>
      </c>
    </row>
    <row r="660" spans="1:8" s="9" customFormat="1" ht="18.75">
      <c r="A660" s="10" t="s">
        <v>69</v>
      </c>
      <c r="B660" s="11">
        <v>14550021</v>
      </c>
      <c r="C660" s="12" t="s">
        <v>38</v>
      </c>
      <c r="D660" s="12" t="s">
        <v>671</v>
      </c>
      <c r="E660" s="12" t="s">
        <v>671</v>
      </c>
      <c r="F660" s="17">
        <v>20.417010999999999</v>
      </c>
      <c r="G660" s="17">
        <v>99.884597999999997</v>
      </c>
      <c r="H660" s="12" t="s">
        <v>20</v>
      </c>
    </row>
    <row r="661" spans="1:8" s="9" customFormat="1" ht="18.75">
      <c r="A661" s="10" t="s">
        <v>580</v>
      </c>
      <c r="B661" s="11">
        <v>14520372</v>
      </c>
      <c r="C661" s="12" t="s">
        <v>37</v>
      </c>
      <c r="D661" s="12" t="s">
        <v>699</v>
      </c>
      <c r="E661" s="12" t="s">
        <v>700</v>
      </c>
      <c r="F661" s="17">
        <v>20.158180999999999</v>
      </c>
      <c r="G661" s="17">
        <v>99.979363000000006</v>
      </c>
      <c r="H661" s="12" t="s">
        <v>20</v>
      </c>
    </row>
    <row r="662" spans="1:8" s="9" customFormat="1" ht="18.75">
      <c r="A662" s="10" t="s">
        <v>4757</v>
      </c>
      <c r="B662" s="11">
        <v>14520449</v>
      </c>
      <c r="C662" s="12" t="s">
        <v>38</v>
      </c>
      <c r="D662" s="12" t="s">
        <v>50</v>
      </c>
      <c r="E662" s="12" t="s">
        <v>763</v>
      </c>
      <c r="F662" s="17">
        <v>20.129449000000001</v>
      </c>
      <c r="G662" s="17">
        <v>99.855515999999994</v>
      </c>
      <c r="H662" s="12" t="s">
        <v>20</v>
      </c>
    </row>
    <row r="663" spans="1:8" s="9" customFormat="1" ht="18.75">
      <c r="A663" s="10" t="s">
        <v>583</v>
      </c>
      <c r="B663" s="11">
        <v>14520446</v>
      </c>
      <c r="C663" s="12" t="s">
        <v>37</v>
      </c>
      <c r="D663" s="12" t="s">
        <v>885</v>
      </c>
      <c r="E663" s="12" t="s">
        <v>886</v>
      </c>
      <c r="F663" s="17">
        <v>20.146152000000001</v>
      </c>
      <c r="G663" s="17">
        <v>99.847057000000007</v>
      </c>
      <c r="H663" s="12" t="s">
        <v>20</v>
      </c>
    </row>
    <row r="664" spans="1:8" s="9" customFormat="1" ht="18.75">
      <c r="A664" s="10" t="s">
        <v>5289</v>
      </c>
      <c r="B664" s="11">
        <v>14540116</v>
      </c>
      <c r="C664" s="12" t="s">
        <v>37</v>
      </c>
      <c r="D664" s="12" t="s">
        <v>919</v>
      </c>
      <c r="E664" s="12" t="s">
        <v>920</v>
      </c>
      <c r="F664" s="17">
        <v>19.773993000000001</v>
      </c>
      <c r="G664" s="17">
        <v>99.737801000000005</v>
      </c>
      <c r="H664" s="12" t="s">
        <v>20</v>
      </c>
    </row>
    <row r="665" spans="1:8" s="9" customFormat="1" ht="18.75">
      <c r="A665" s="10" t="s">
        <v>5290</v>
      </c>
      <c r="B665" s="11">
        <v>14520366</v>
      </c>
      <c r="C665" s="12" t="s">
        <v>37</v>
      </c>
      <c r="D665" s="12" t="s">
        <v>932</v>
      </c>
      <c r="E665" s="12" t="s">
        <v>933</v>
      </c>
      <c r="F665" s="17">
        <v>19.903165000000001</v>
      </c>
      <c r="G665" s="17">
        <v>99.814633999999998</v>
      </c>
      <c r="H665" s="12" t="s">
        <v>20</v>
      </c>
    </row>
    <row r="666" spans="1:8" s="9" customFormat="1" ht="18.75">
      <c r="A666" s="10" t="s">
        <v>5291</v>
      </c>
      <c r="B666" s="11">
        <v>14520376</v>
      </c>
      <c r="C666" s="12" t="s">
        <v>37</v>
      </c>
      <c r="D666" s="12" t="s">
        <v>962</v>
      </c>
      <c r="E666" s="12" t="s">
        <v>963</v>
      </c>
      <c r="F666" s="17">
        <v>19.652324</v>
      </c>
      <c r="G666" s="17">
        <v>100.09027399999999</v>
      </c>
      <c r="H666" s="12" t="s">
        <v>20</v>
      </c>
    </row>
    <row r="667" spans="1:8" s="9" customFormat="1" ht="18.75">
      <c r="A667" s="10" t="s">
        <v>5292</v>
      </c>
      <c r="B667" s="11">
        <v>14520363</v>
      </c>
      <c r="C667" s="12" t="s">
        <v>37</v>
      </c>
      <c r="D667" s="12" t="s">
        <v>255</v>
      </c>
      <c r="E667" s="12" t="s">
        <v>137</v>
      </c>
      <c r="F667" s="17">
        <v>19.893747000000001</v>
      </c>
      <c r="G667" s="17">
        <v>99.950114999999997</v>
      </c>
      <c r="H667" s="12" t="s">
        <v>20</v>
      </c>
    </row>
    <row r="668" spans="1:8" s="9" customFormat="1" ht="18.75">
      <c r="A668" s="10" t="s">
        <v>586</v>
      </c>
      <c r="B668" s="11">
        <v>14520340</v>
      </c>
      <c r="C668" s="12" t="s">
        <v>37</v>
      </c>
      <c r="D668" s="12" t="s">
        <v>980</v>
      </c>
      <c r="E668" s="12" t="s">
        <v>981</v>
      </c>
      <c r="F668" s="17">
        <v>20.191006000000002</v>
      </c>
      <c r="G668" s="17">
        <v>99.857513999999995</v>
      </c>
      <c r="H668" s="12" t="s">
        <v>20</v>
      </c>
    </row>
    <row r="669" spans="1:8" s="9" customFormat="1" ht="18.75">
      <c r="A669" s="10" t="s">
        <v>589</v>
      </c>
      <c r="B669" s="11">
        <v>14520335</v>
      </c>
      <c r="C669" s="12" t="s">
        <v>37</v>
      </c>
      <c r="D669" s="12" t="s">
        <v>989</v>
      </c>
      <c r="E669" s="12" t="s">
        <v>990</v>
      </c>
      <c r="F669" s="17">
        <v>20.151530999999999</v>
      </c>
      <c r="G669" s="17">
        <v>99.854875000000007</v>
      </c>
      <c r="H669" s="12" t="s">
        <v>20</v>
      </c>
    </row>
    <row r="670" spans="1:8" s="9" customFormat="1" ht="18.75">
      <c r="A670" s="10" t="s">
        <v>5293</v>
      </c>
      <c r="B670" s="11">
        <v>14520345</v>
      </c>
      <c r="C670" s="12" t="s">
        <v>37</v>
      </c>
      <c r="D670" s="12" t="s">
        <v>1003</v>
      </c>
      <c r="E670" s="12" t="s">
        <v>1004</v>
      </c>
      <c r="F670" s="17">
        <v>20.15249</v>
      </c>
      <c r="G670" s="17">
        <v>99.855238</v>
      </c>
      <c r="H670" s="12" t="s">
        <v>20</v>
      </c>
    </row>
    <row r="671" spans="1:8" s="9" customFormat="1" ht="18.75">
      <c r="A671" s="10" t="s">
        <v>5294</v>
      </c>
      <c r="B671" s="11">
        <v>14520356</v>
      </c>
      <c r="C671" s="12" t="s">
        <v>89</v>
      </c>
      <c r="D671" s="12" t="s">
        <v>1012</v>
      </c>
      <c r="E671" s="12" t="s">
        <v>1013</v>
      </c>
      <c r="F671" s="17">
        <v>19.832407</v>
      </c>
      <c r="G671" s="17">
        <v>99.813907999999998</v>
      </c>
      <c r="H671" s="12" t="s">
        <v>20</v>
      </c>
    </row>
    <row r="672" spans="1:8" s="9" customFormat="1" ht="18.75">
      <c r="A672" s="10" t="s">
        <v>5295</v>
      </c>
      <c r="B672" s="11">
        <v>14520425</v>
      </c>
      <c r="C672" s="12" t="s">
        <v>37</v>
      </c>
      <c r="D672" s="12" t="s">
        <v>1041</v>
      </c>
      <c r="E672" s="12" t="s">
        <v>1042</v>
      </c>
      <c r="F672" s="17">
        <v>20.005993</v>
      </c>
      <c r="G672" s="17">
        <v>99.902771000000001</v>
      </c>
      <c r="H672" s="12" t="s">
        <v>20</v>
      </c>
    </row>
    <row r="673" spans="1:8" s="9" customFormat="1" ht="18.75">
      <c r="A673" s="10" t="s">
        <v>5296</v>
      </c>
      <c r="B673" s="11">
        <v>14520401</v>
      </c>
      <c r="C673" s="12" t="s">
        <v>38</v>
      </c>
      <c r="D673" s="12" t="s">
        <v>397</v>
      </c>
      <c r="E673" s="12" t="s">
        <v>1116</v>
      </c>
      <c r="F673" s="17">
        <v>20.004774999999999</v>
      </c>
      <c r="G673" s="17">
        <v>99.905133000000006</v>
      </c>
      <c r="H673" s="12" t="s">
        <v>20</v>
      </c>
    </row>
    <row r="674" spans="1:8" s="9" customFormat="1" ht="18.75">
      <c r="A674" s="10" t="s">
        <v>5297</v>
      </c>
      <c r="B674" s="11">
        <v>14520313</v>
      </c>
      <c r="C674" s="12" t="s">
        <v>37</v>
      </c>
      <c r="D674" s="12" t="s">
        <v>1127</v>
      </c>
      <c r="E674" s="12" t="s">
        <v>1128</v>
      </c>
      <c r="F674" s="17">
        <v>19.995263000000001</v>
      </c>
      <c r="G674" s="17">
        <v>99.860050000000001</v>
      </c>
      <c r="H674" s="12" t="s">
        <v>20</v>
      </c>
    </row>
    <row r="675" spans="1:8" s="9" customFormat="1" ht="18.75">
      <c r="A675" s="10" t="s">
        <v>591</v>
      </c>
      <c r="B675" s="11">
        <v>14540130</v>
      </c>
      <c r="C675" s="12" t="s">
        <v>37</v>
      </c>
      <c r="D675" s="12" t="s">
        <v>1140</v>
      </c>
      <c r="E675" s="12" t="s">
        <v>1141</v>
      </c>
      <c r="F675" s="17">
        <v>20.205580999999999</v>
      </c>
      <c r="G675" s="17">
        <v>100.06320700000001</v>
      </c>
      <c r="H675" s="12" t="s">
        <v>20</v>
      </c>
    </row>
    <row r="676" spans="1:8" s="9" customFormat="1" ht="18.75">
      <c r="A676" s="10" t="s">
        <v>594</v>
      </c>
      <c r="B676" s="11">
        <v>14520311</v>
      </c>
      <c r="C676" s="12" t="s">
        <v>37</v>
      </c>
      <c r="D676" s="12" t="s">
        <v>1206</v>
      </c>
      <c r="E676" s="12" t="s">
        <v>1207</v>
      </c>
      <c r="F676" s="17">
        <v>19.906005</v>
      </c>
      <c r="G676" s="17">
        <v>99.819704000000002</v>
      </c>
      <c r="H676" s="12" t="s">
        <v>20</v>
      </c>
    </row>
    <row r="677" spans="1:8" s="9" customFormat="1" ht="18.75">
      <c r="A677" s="10" t="s">
        <v>596</v>
      </c>
      <c r="B677" s="11">
        <v>14520322</v>
      </c>
      <c r="C677" s="12" t="s">
        <v>37</v>
      </c>
      <c r="D677" s="12" t="s">
        <v>1206</v>
      </c>
      <c r="E677" s="12" t="s">
        <v>1209</v>
      </c>
      <c r="F677" s="17">
        <v>19.902774999999998</v>
      </c>
      <c r="G677" s="17">
        <v>99.820954</v>
      </c>
      <c r="H677" s="12" t="s">
        <v>20</v>
      </c>
    </row>
    <row r="678" spans="1:8" s="9" customFormat="1" ht="18.75">
      <c r="A678" s="10" t="s">
        <v>598</v>
      </c>
      <c r="B678" s="11">
        <v>14520328</v>
      </c>
      <c r="C678" s="12" t="s">
        <v>89</v>
      </c>
      <c r="D678" s="12" t="s">
        <v>91</v>
      </c>
      <c r="E678" s="12" t="s">
        <v>1364</v>
      </c>
      <c r="F678" s="17">
        <v>19.913451999999999</v>
      </c>
      <c r="G678" s="17">
        <v>99.827617000000004</v>
      </c>
      <c r="H678" s="12" t="s">
        <v>20</v>
      </c>
    </row>
    <row r="679" spans="1:8" s="9" customFormat="1" ht="18.75">
      <c r="A679" s="10" t="s">
        <v>601</v>
      </c>
      <c r="B679" s="11">
        <v>14520339</v>
      </c>
      <c r="C679" s="12" t="s">
        <v>37</v>
      </c>
      <c r="D679" s="12" t="s">
        <v>932</v>
      </c>
      <c r="E679" s="12" t="s">
        <v>1462</v>
      </c>
      <c r="F679" s="17">
        <v>19.643032999999999</v>
      </c>
      <c r="G679" s="17">
        <v>99.524851999999996</v>
      </c>
      <c r="H679" s="12" t="s">
        <v>20</v>
      </c>
    </row>
    <row r="680" spans="1:8" s="9" customFormat="1" ht="18.75">
      <c r="A680" s="10" t="s">
        <v>603</v>
      </c>
      <c r="B680" s="11">
        <v>14520436</v>
      </c>
      <c r="C680" s="12" t="s">
        <v>37</v>
      </c>
      <c r="D680" s="12" t="s">
        <v>1479</v>
      </c>
      <c r="E680" s="12" t="s">
        <v>1480</v>
      </c>
      <c r="F680" s="17">
        <v>20.059809000000001</v>
      </c>
      <c r="G680" s="17">
        <v>100.134933</v>
      </c>
      <c r="H680" s="12" t="s">
        <v>20</v>
      </c>
    </row>
    <row r="681" spans="1:8" s="9" customFormat="1" ht="18.75">
      <c r="A681" s="10" t="s">
        <v>5298</v>
      </c>
      <c r="B681" s="11">
        <v>14520359</v>
      </c>
      <c r="C681" s="12" t="s">
        <v>37</v>
      </c>
      <c r="D681" s="12" t="s">
        <v>1491</v>
      </c>
      <c r="E681" s="12" t="s">
        <v>1492</v>
      </c>
      <c r="F681" s="17">
        <v>19.872774</v>
      </c>
      <c r="G681" s="17">
        <v>99.793177</v>
      </c>
      <c r="H681" s="12" t="s">
        <v>20</v>
      </c>
    </row>
    <row r="682" spans="1:8" s="9" customFormat="1" ht="18.75">
      <c r="A682" s="10" t="s">
        <v>605</v>
      </c>
      <c r="B682" s="11">
        <v>14540047</v>
      </c>
      <c r="C682" s="12" t="s">
        <v>37</v>
      </c>
      <c r="D682" s="12" t="s">
        <v>1497</v>
      </c>
      <c r="E682" s="12" t="s">
        <v>1498</v>
      </c>
      <c r="F682" s="17">
        <v>20.346582000000001</v>
      </c>
      <c r="G682" s="17">
        <v>100.07966999999999</v>
      </c>
      <c r="H682" s="12" t="s">
        <v>20</v>
      </c>
    </row>
    <row r="683" spans="1:8" s="9" customFormat="1" ht="18.75">
      <c r="A683" s="10" t="s">
        <v>70</v>
      </c>
      <c r="B683" s="11">
        <v>14520424</v>
      </c>
      <c r="C683" s="12" t="s">
        <v>37</v>
      </c>
      <c r="D683" s="12" t="s">
        <v>1503</v>
      </c>
      <c r="E683" s="12" t="s">
        <v>1504</v>
      </c>
      <c r="F683" s="17">
        <v>20.241191000000001</v>
      </c>
      <c r="G683" s="17">
        <v>99.893978000000004</v>
      </c>
      <c r="H683" s="12" t="s">
        <v>20</v>
      </c>
    </row>
    <row r="684" spans="1:8" s="9" customFormat="1" ht="18.75">
      <c r="A684" s="10" t="s">
        <v>608</v>
      </c>
      <c r="B684" s="11">
        <v>14550005</v>
      </c>
      <c r="C684" s="12" t="s">
        <v>37</v>
      </c>
      <c r="D684" s="12" t="s">
        <v>1551</v>
      </c>
      <c r="E684" s="12" t="s">
        <v>1552</v>
      </c>
      <c r="F684" s="17">
        <v>19.548089000000001</v>
      </c>
      <c r="G684" s="17">
        <v>99.732609999999994</v>
      </c>
      <c r="H684" s="12" t="s">
        <v>20</v>
      </c>
    </row>
    <row r="685" spans="1:8" s="9" customFormat="1" ht="18.75">
      <c r="A685" s="10" t="s">
        <v>5299</v>
      </c>
      <c r="B685" s="11">
        <v>14520447</v>
      </c>
      <c r="C685" s="12" t="s">
        <v>37</v>
      </c>
      <c r="D685" s="12" t="s">
        <v>1612</v>
      </c>
      <c r="E685" s="12" t="s">
        <v>1613</v>
      </c>
      <c r="F685" s="17">
        <v>19.553832</v>
      </c>
      <c r="G685" s="17">
        <v>99.972568999999993</v>
      </c>
      <c r="H685" s="12" t="s">
        <v>20</v>
      </c>
    </row>
    <row r="686" spans="1:8" s="9" customFormat="1" ht="18.75">
      <c r="A686" s="10" t="s">
        <v>5300</v>
      </c>
      <c r="B686" s="11">
        <v>14520391</v>
      </c>
      <c r="C686" s="12" t="s">
        <v>89</v>
      </c>
      <c r="D686" s="12" t="s">
        <v>1634</v>
      </c>
      <c r="E686" s="12" t="s">
        <v>1635</v>
      </c>
      <c r="F686" s="17">
        <v>20.270477</v>
      </c>
      <c r="G686" s="17">
        <v>100.076229</v>
      </c>
      <c r="H686" s="12" t="s">
        <v>20</v>
      </c>
    </row>
    <row r="687" spans="1:8" s="9" customFormat="1" ht="18.75">
      <c r="A687" s="10" t="s">
        <v>611</v>
      </c>
      <c r="B687" s="11">
        <v>14520369</v>
      </c>
      <c r="C687" s="12" t="s">
        <v>37</v>
      </c>
      <c r="D687" s="12" t="s">
        <v>1646</v>
      </c>
      <c r="E687" s="12" t="s">
        <v>1647</v>
      </c>
      <c r="F687" s="17">
        <v>20.072417999999999</v>
      </c>
      <c r="G687" s="17">
        <v>99.875197</v>
      </c>
      <c r="H687" s="12" t="s">
        <v>20</v>
      </c>
    </row>
    <row r="688" spans="1:8" s="9" customFormat="1" ht="18.75">
      <c r="A688" s="10" t="s">
        <v>5301</v>
      </c>
      <c r="B688" s="11">
        <v>14540112</v>
      </c>
      <c r="C688" s="12" t="s">
        <v>37</v>
      </c>
      <c r="D688" s="12" t="s">
        <v>1667</v>
      </c>
      <c r="E688" s="12" t="s">
        <v>1668</v>
      </c>
      <c r="F688" s="17">
        <v>19.666651999999999</v>
      </c>
      <c r="G688" s="17">
        <v>99.550403000000003</v>
      </c>
      <c r="H688" s="12" t="s">
        <v>20</v>
      </c>
    </row>
    <row r="689" spans="1:8" s="9" customFormat="1" ht="18.75">
      <c r="A689" s="10" t="s">
        <v>613</v>
      </c>
      <c r="B689" s="11">
        <v>14540128</v>
      </c>
      <c r="C689" s="12" t="s">
        <v>89</v>
      </c>
      <c r="D689" s="12" t="s">
        <v>1775</v>
      </c>
      <c r="E689" s="12" t="s">
        <v>1776</v>
      </c>
      <c r="F689" s="17">
        <v>19.541848999999999</v>
      </c>
      <c r="G689" s="17">
        <v>99.702545999999998</v>
      </c>
      <c r="H689" s="12" t="s">
        <v>20</v>
      </c>
    </row>
    <row r="690" spans="1:8" s="9" customFormat="1" ht="18.75">
      <c r="A690" s="10" t="s">
        <v>3517</v>
      </c>
      <c r="B690" s="11">
        <v>14520342</v>
      </c>
      <c r="C690" s="12" t="s">
        <v>37</v>
      </c>
      <c r="D690" s="12" t="s">
        <v>1791</v>
      </c>
      <c r="E690" s="12" t="s">
        <v>1792</v>
      </c>
      <c r="F690" s="17">
        <v>19.847514</v>
      </c>
      <c r="G690" s="17">
        <v>99.870658000000006</v>
      </c>
      <c r="H690" s="12" t="s">
        <v>20</v>
      </c>
    </row>
    <row r="691" spans="1:8" s="9" customFormat="1" ht="18.75">
      <c r="A691" s="10" t="s">
        <v>5302</v>
      </c>
      <c r="B691" s="11">
        <v>14540129</v>
      </c>
      <c r="C691" s="12" t="s">
        <v>37</v>
      </c>
      <c r="D691" s="12" t="s">
        <v>1825</v>
      </c>
      <c r="E691" s="12" t="s">
        <v>1826</v>
      </c>
      <c r="F691" s="17">
        <v>19.621200000000002</v>
      </c>
      <c r="G691" s="17">
        <v>100.11928399999999</v>
      </c>
      <c r="H691" s="12" t="s">
        <v>20</v>
      </c>
    </row>
    <row r="692" spans="1:8" s="9" customFormat="1" ht="18.75">
      <c r="A692" s="10" t="s">
        <v>615</v>
      </c>
      <c r="B692" s="11">
        <v>14520327</v>
      </c>
      <c r="C692" s="12" t="s">
        <v>37</v>
      </c>
      <c r="D692" s="12" t="s">
        <v>1900</v>
      </c>
      <c r="E692" s="12" t="s">
        <v>1901</v>
      </c>
      <c r="F692" s="17">
        <v>20.165105000000001</v>
      </c>
      <c r="G692" s="17">
        <v>99.860939000000002</v>
      </c>
      <c r="H692" s="12" t="s">
        <v>20</v>
      </c>
    </row>
    <row r="693" spans="1:8" s="9" customFormat="1" ht="18.75">
      <c r="A693" s="10" t="s">
        <v>3520</v>
      </c>
      <c r="B693" s="11">
        <v>14520377</v>
      </c>
      <c r="C693" s="12" t="s">
        <v>37</v>
      </c>
      <c r="D693" s="12" t="s">
        <v>1915</v>
      </c>
      <c r="E693" s="12" t="s">
        <v>1916</v>
      </c>
      <c r="F693" s="17">
        <v>20.408118999999999</v>
      </c>
      <c r="G693" s="17">
        <v>99.973941999999994</v>
      </c>
      <c r="H693" s="12" t="s">
        <v>20</v>
      </c>
    </row>
    <row r="694" spans="1:8" s="9" customFormat="1" ht="18.75">
      <c r="A694" s="10" t="s">
        <v>3521</v>
      </c>
      <c r="B694" s="11">
        <v>14520375</v>
      </c>
      <c r="C694" s="12" t="s">
        <v>37</v>
      </c>
      <c r="D694" s="12" t="s">
        <v>1917</v>
      </c>
      <c r="E694" s="12" t="s">
        <v>1918</v>
      </c>
      <c r="F694" s="17">
        <v>19.598507999999999</v>
      </c>
      <c r="G694" s="17">
        <v>99.691293999999999</v>
      </c>
      <c r="H694" s="12" t="s">
        <v>20</v>
      </c>
    </row>
    <row r="695" spans="1:8" s="9" customFormat="1" ht="18.75">
      <c r="A695" s="10" t="s">
        <v>617</v>
      </c>
      <c r="B695" s="11">
        <v>14540141</v>
      </c>
      <c r="C695" s="12" t="s">
        <v>37</v>
      </c>
      <c r="D695" s="12" t="s">
        <v>1921</v>
      </c>
      <c r="E695" s="12" t="s">
        <v>1922</v>
      </c>
      <c r="F695" s="17">
        <v>20.185601999999999</v>
      </c>
      <c r="G695" s="17">
        <v>99.889071999999999</v>
      </c>
      <c r="H695" s="12" t="s">
        <v>20</v>
      </c>
    </row>
    <row r="696" spans="1:8" s="9" customFormat="1" ht="18.75">
      <c r="A696" s="10" t="s">
        <v>5303</v>
      </c>
      <c r="B696" s="11">
        <v>14520364</v>
      </c>
      <c r="C696" s="12" t="s">
        <v>89</v>
      </c>
      <c r="D696" s="12" t="s">
        <v>1925</v>
      </c>
      <c r="E696" s="12" t="s">
        <v>1926</v>
      </c>
      <c r="F696" s="17">
        <v>19.990089000000001</v>
      </c>
      <c r="G696" s="17">
        <v>100.33237099999999</v>
      </c>
      <c r="H696" s="12" t="s">
        <v>20</v>
      </c>
    </row>
    <row r="697" spans="1:8" s="9" customFormat="1" ht="18.75">
      <c r="A697" s="10" t="s">
        <v>5304</v>
      </c>
      <c r="B697" s="11">
        <v>14550027</v>
      </c>
      <c r="C697" s="12" t="s">
        <v>38</v>
      </c>
      <c r="D697" s="12" t="s">
        <v>716</v>
      </c>
      <c r="E697" s="12" t="s">
        <v>1998</v>
      </c>
      <c r="F697" s="17">
        <v>19.914407000000001</v>
      </c>
      <c r="G697" s="17">
        <v>99.757098999999997</v>
      </c>
      <c r="H697" s="12" t="s">
        <v>20</v>
      </c>
    </row>
    <row r="698" spans="1:8" s="9" customFormat="1" ht="18.75">
      <c r="A698" s="10" t="s">
        <v>620</v>
      </c>
      <c r="B698" s="11">
        <v>14520361</v>
      </c>
      <c r="C698" s="12" t="s">
        <v>37</v>
      </c>
      <c r="D698" s="12" t="s">
        <v>2063</v>
      </c>
      <c r="E698" s="12" t="s">
        <v>2064</v>
      </c>
      <c r="F698" s="17">
        <v>19.555848999999998</v>
      </c>
      <c r="G698" s="17">
        <v>99.983863999999997</v>
      </c>
      <c r="H698" s="12" t="s">
        <v>20</v>
      </c>
    </row>
    <row r="699" spans="1:8" s="9" customFormat="1" ht="18.75">
      <c r="A699" s="10" t="s">
        <v>5305</v>
      </c>
      <c r="B699" s="11">
        <v>14520423</v>
      </c>
      <c r="C699" s="12" t="s">
        <v>37</v>
      </c>
      <c r="D699" s="12" t="s">
        <v>932</v>
      </c>
      <c r="E699" s="12" t="s">
        <v>2091</v>
      </c>
      <c r="F699" s="17">
        <v>19.839444</v>
      </c>
      <c r="G699" s="17">
        <v>99.891666999999998</v>
      </c>
      <c r="H699" s="12" t="s">
        <v>20</v>
      </c>
    </row>
    <row r="700" spans="1:8" s="9" customFormat="1" ht="18.75">
      <c r="A700" s="10" t="s">
        <v>5306</v>
      </c>
      <c r="B700" s="11">
        <v>14520448</v>
      </c>
      <c r="C700" s="12" t="s">
        <v>37</v>
      </c>
      <c r="D700" s="12" t="s">
        <v>2108</v>
      </c>
      <c r="E700" s="12" t="s">
        <v>2109</v>
      </c>
      <c r="F700" s="17">
        <v>19.930078999999999</v>
      </c>
      <c r="G700" s="17">
        <v>99.818299999999994</v>
      </c>
      <c r="H700" s="12" t="s">
        <v>20</v>
      </c>
    </row>
    <row r="701" spans="1:8" s="9" customFormat="1" ht="18.75">
      <c r="A701" s="10" t="s">
        <v>5307</v>
      </c>
      <c r="B701" s="11">
        <v>14520352</v>
      </c>
      <c r="C701" s="12" t="s">
        <v>37</v>
      </c>
      <c r="D701" s="12" t="s">
        <v>2129</v>
      </c>
      <c r="E701" s="12" t="s">
        <v>2130</v>
      </c>
      <c r="F701" s="17">
        <v>19.771440999999999</v>
      </c>
      <c r="G701" s="17">
        <v>99.740219999999994</v>
      </c>
      <c r="H701" s="12" t="s">
        <v>20</v>
      </c>
    </row>
    <row r="702" spans="1:8" s="9" customFormat="1" ht="18.75">
      <c r="A702" s="10" t="s">
        <v>623</v>
      </c>
      <c r="B702" s="11">
        <v>14520310</v>
      </c>
      <c r="C702" s="12" t="s">
        <v>37</v>
      </c>
      <c r="D702" s="12" t="s">
        <v>705</v>
      </c>
      <c r="E702" s="12" t="s">
        <v>2139</v>
      </c>
      <c r="F702" s="17">
        <v>19.941649000000002</v>
      </c>
      <c r="G702" s="17">
        <v>99.842816999999997</v>
      </c>
      <c r="H702" s="12" t="s">
        <v>20</v>
      </c>
    </row>
    <row r="703" spans="1:8" s="9" customFormat="1" ht="18.75">
      <c r="A703" s="10" t="s">
        <v>3524</v>
      </c>
      <c r="B703" s="11">
        <v>14550008</v>
      </c>
      <c r="C703" s="12" t="s">
        <v>37</v>
      </c>
      <c r="D703" s="12" t="s">
        <v>2230</v>
      </c>
      <c r="E703" s="12" t="s">
        <v>2231</v>
      </c>
      <c r="F703" s="17">
        <v>20.409056</v>
      </c>
      <c r="G703" s="17">
        <v>99.968154999999996</v>
      </c>
      <c r="H703" s="12" t="s">
        <v>20</v>
      </c>
    </row>
    <row r="704" spans="1:8" s="9" customFormat="1" ht="18.75">
      <c r="A704" s="10" t="s">
        <v>5308</v>
      </c>
      <c r="B704" s="11">
        <v>14550011</v>
      </c>
      <c r="C704" s="12" t="s">
        <v>37</v>
      </c>
      <c r="D704" s="12" t="s">
        <v>2248</v>
      </c>
      <c r="E704" s="12" t="s">
        <v>2249</v>
      </c>
      <c r="F704" s="17">
        <v>19.570861000000001</v>
      </c>
      <c r="G704" s="17">
        <v>99.705387000000002</v>
      </c>
      <c r="H704" s="12" t="s">
        <v>20</v>
      </c>
    </row>
    <row r="705" spans="1:8" s="9" customFormat="1" ht="18.75">
      <c r="A705" s="10" t="s">
        <v>5309</v>
      </c>
      <c r="B705" s="11">
        <v>14520426</v>
      </c>
      <c r="C705" s="12" t="s">
        <v>37</v>
      </c>
      <c r="D705" s="12" t="s">
        <v>705</v>
      </c>
      <c r="E705" s="12" t="s">
        <v>805</v>
      </c>
      <c r="F705" s="17">
        <v>19.941649000000002</v>
      </c>
      <c r="G705" s="17">
        <v>99.842816999999997</v>
      </c>
      <c r="H705" s="12" t="s">
        <v>20</v>
      </c>
    </row>
    <row r="706" spans="1:8" s="9" customFormat="1" ht="18.75">
      <c r="A706" s="10" t="s">
        <v>5310</v>
      </c>
      <c r="B706" s="11">
        <v>14520451</v>
      </c>
      <c r="C706" s="12" t="s">
        <v>37</v>
      </c>
      <c r="D706" s="12" t="s">
        <v>2330</v>
      </c>
      <c r="E706" s="12" t="s">
        <v>2331</v>
      </c>
      <c r="F706" s="17">
        <v>19.923669</v>
      </c>
      <c r="G706" s="17">
        <v>99.838590999999994</v>
      </c>
      <c r="H706" s="12" t="s">
        <v>20</v>
      </c>
    </row>
    <row r="707" spans="1:8" s="9" customFormat="1" ht="18.75">
      <c r="A707" s="10" t="s">
        <v>626</v>
      </c>
      <c r="B707" s="11">
        <v>14520314</v>
      </c>
      <c r="C707" s="12" t="s">
        <v>37</v>
      </c>
      <c r="D707" s="12" t="s">
        <v>2357</v>
      </c>
      <c r="E707" s="12" t="s">
        <v>2358</v>
      </c>
      <c r="F707" s="17">
        <v>19.893249999999998</v>
      </c>
      <c r="G707" s="17">
        <v>99.816498999999993</v>
      </c>
      <c r="H707" s="12" t="s">
        <v>20</v>
      </c>
    </row>
    <row r="708" spans="1:8" s="9" customFormat="1" ht="18.75">
      <c r="A708" s="10" t="s">
        <v>5311</v>
      </c>
      <c r="B708" s="11">
        <v>14520362</v>
      </c>
      <c r="C708" s="12" t="s">
        <v>37</v>
      </c>
      <c r="D708" s="12" t="s">
        <v>2364</v>
      </c>
      <c r="E708" s="12" t="s">
        <v>2365</v>
      </c>
      <c r="F708" s="17">
        <v>19.816327999999999</v>
      </c>
      <c r="G708" s="17">
        <v>100.020402</v>
      </c>
      <c r="H708" s="12" t="s">
        <v>20</v>
      </c>
    </row>
    <row r="709" spans="1:8" s="9" customFormat="1" ht="18.75">
      <c r="A709" s="10" t="s">
        <v>629</v>
      </c>
      <c r="B709" s="11">
        <v>14520458</v>
      </c>
      <c r="C709" s="12" t="s">
        <v>37</v>
      </c>
      <c r="D709" s="12" t="s">
        <v>2364</v>
      </c>
      <c r="E709" s="12" t="s">
        <v>2366</v>
      </c>
      <c r="F709" s="17">
        <v>19.858682000000002</v>
      </c>
      <c r="G709" s="17">
        <v>99.840693000000002</v>
      </c>
      <c r="H709" s="12" t="s">
        <v>20</v>
      </c>
    </row>
    <row r="710" spans="1:8" s="9" customFormat="1" ht="18.75">
      <c r="A710" s="10" t="s">
        <v>632</v>
      </c>
      <c r="B710" s="11">
        <v>14520321</v>
      </c>
      <c r="C710" s="12" t="s">
        <v>37</v>
      </c>
      <c r="D710" s="12" t="s">
        <v>2392</v>
      </c>
      <c r="E710" s="12" t="s">
        <v>2393</v>
      </c>
      <c r="F710" s="17">
        <v>19.583615999999999</v>
      </c>
      <c r="G710" s="17">
        <v>99.896579000000003</v>
      </c>
      <c r="H710" s="12" t="s">
        <v>20</v>
      </c>
    </row>
    <row r="711" spans="1:8" s="9" customFormat="1" ht="18.75">
      <c r="A711" s="10" t="s">
        <v>635</v>
      </c>
      <c r="B711" s="11">
        <v>14520329</v>
      </c>
      <c r="C711" s="12" t="s">
        <v>37</v>
      </c>
      <c r="D711" s="12" t="s">
        <v>1921</v>
      </c>
      <c r="E711" s="12" t="s">
        <v>2394</v>
      </c>
      <c r="F711" s="17">
        <v>20.371794999999999</v>
      </c>
      <c r="G711" s="17">
        <v>99.926218000000006</v>
      </c>
      <c r="H711" s="12" t="s">
        <v>20</v>
      </c>
    </row>
    <row r="712" spans="1:8" s="9" customFormat="1" ht="18.75">
      <c r="A712" s="10" t="s">
        <v>5312</v>
      </c>
      <c r="B712" s="11">
        <v>14520445</v>
      </c>
      <c r="C712" s="12" t="s">
        <v>37</v>
      </c>
      <c r="D712" s="12" t="s">
        <v>1921</v>
      </c>
      <c r="E712" s="12" t="s">
        <v>2395</v>
      </c>
      <c r="F712" s="17">
        <v>20.282108000000001</v>
      </c>
      <c r="G712" s="17">
        <v>100.072288</v>
      </c>
      <c r="H712" s="12" t="s">
        <v>20</v>
      </c>
    </row>
    <row r="713" spans="1:8" s="9" customFormat="1" ht="18.75">
      <c r="A713" s="10" t="s">
        <v>5313</v>
      </c>
      <c r="B713" s="11">
        <v>14520402</v>
      </c>
      <c r="C713" s="12" t="s">
        <v>89</v>
      </c>
      <c r="D713" s="12" t="s">
        <v>2398</v>
      </c>
      <c r="E713" s="12" t="s">
        <v>2399</v>
      </c>
      <c r="F713" s="17">
        <v>20.044464999999999</v>
      </c>
      <c r="G713" s="17">
        <v>99.876180000000005</v>
      </c>
      <c r="H713" s="12" t="s">
        <v>20</v>
      </c>
    </row>
    <row r="714" spans="1:8" s="9" customFormat="1" ht="18.75">
      <c r="A714" s="10" t="s">
        <v>3527</v>
      </c>
      <c r="B714" s="11">
        <v>14540044</v>
      </c>
      <c r="C714" s="12" t="s">
        <v>37</v>
      </c>
      <c r="D714" s="12" t="s">
        <v>2425</v>
      </c>
      <c r="E714" s="12" t="s">
        <v>2426</v>
      </c>
      <c r="F714" s="17">
        <v>19.570889000000001</v>
      </c>
      <c r="G714" s="17">
        <v>99.705393999999998</v>
      </c>
      <c r="H714" s="12" t="s">
        <v>20</v>
      </c>
    </row>
    <row r="715" spans="1:8" s="9" customFormat="1" ht="18.75">
      <c r="A715" s="10" t="s">
        <v>638</v>
      </c>
      <c r="B715" s="11">
        <v>14520331</v>
      </c>
      <c r="C715" s="12" t="s">
        <v>37</v>
      </c>
      <c r="D715" s="12" t="s">
        <v>2477</v>
      </c>
      <c r="E715" s="12" t="s">
        <v>2478</v>
      </c>
      <c r="F715" s="17">
        <v>20.276271999999999</v>
      </c>
      <c r="G715" s="17">
        <v>100.179382</v>
      </c>
      <c r="H715" s="12" t="s">
        <v>20</v>
      </c>
    </row>
    <row r="716" spans="1:8" s="9" customFormat="1" ht="18.75">
      <c r="A716" s="10" t="s">
        <v>5314</v>
      </c>
      <c r="B716" s="11">
        <v>14520368</v>
      </c>
      <c r="C716" s="12" t="s">
        <v>37</v>
      </c>
      <c r="D716" s="12" t="s">
        <v>2507</v>
      </c>
      <c r="E716" s="12" t="s">
        <v>2508</v>
      </c>
      <c r="F716" s="17">
        <v>19.554124999999999</v>
      </c>
      <c r="G716" s="17">
        <v>99.749272000000005</v>
      </c>
      <c r="H716" s="12" t="s">
        <v>20</v>
      </c>
    </row>
    <row r="717" spans="1:8" s="9" customFormat="1" ht="18.75">
      <c r="A717" s="10" t="s">
        <v>5315</v>
      </c>
      <c r="B717" s="11">
        <v>14540043</v>
      </c>
      <c r="C717" s="12" t="s">
        <v>37</v>
      </c>
      <c r="D717" s="12" t="s">
        <v>28</v>
      </c>
      <c r="E717" s="12" t="s">
        <v>29</v>
      </c>
      <c r="F717" s="17">
        <v>19.894600000000001</v>
      </c>
      <c r="G717" s="17">
        <v>99.853037999999998</v>
      </c>
      <c r="H717" s="12" t="s">
        <v>20</v>
      </c>
    </row>
    <row r="718" spans="1:8" s="9" customFormat="1" ht="18.75">
      <c r="A718" s="10" t="s">
        <v>5316</v>
      </c>
      <c r="B718" s="11">
        <v>14520422</v>
      </c>
      <c r="C718" s="12" t="s">
        <v>37</v>
      </c>
      <c r="D718" s="12" t="s">
        <v>2649</v>
      </c>
      <c r="E718" s="12" t="s">
        <v>2650</v>
      </c>
      <c r="F718" s="17">
        <v>19.587</v>
      </c>
      <c r="G718" s="17">
        <v>99.764156</v>
      </c>
      <c r="H718" s="12" t="s">
        <v>20</v>
      </c>
    </row>
    <row r="719" spans="1:8" s="9" customFormat="1" ht="18.75">
      <c r="A719" s="10" t="s">
        <v>3530</v>
      </c>
      <c r="B719" s="11">
        <v>14520427</v>
      </c>
      <c r="C719" s="12" t="s">
        <v>37</v>
      </c>
      <c r="D719" s="12" t="s">
        <v>2687</v>
      </c>
      <c r="E719" s="12" t="s">
        <v>2688</v>
      </c>
      <c r="F719" s="17">
        <v>19.814575999999999</v>
      </c>
      <c r="G719" s="17">
        <v>99.764110000000002</v>
      </c>
      <c r="H719" s="12" t="s">
        <v>20</v>
      </c>
    </row>
    <row r="720" spans="1:8" s="9" customFormat="1" ht="18.75">
      <c r="A720" s="10" t="s">
        <v>3533</v>
      </c>
      <c r="B720" s="11">
        <v>14520404</v>
      </c>
      <c r="C720" s="12" t="s">
        <v>37</v>
      </c>
      <c r="D720" s="12" t="s">
        <v>2689</v>
      </c>
      <c r="E720" s="12" t="s">
        <v>2690</v>
      </c>
      <c r="F720" s="17">
        <v>19.989325999999998</v>
      </c>
      <c r="G720" s="17">
        <v>99.829707999999997</v>
      </c>
      <c r="H720" s="12" t="s">
        <v>20</v>
      </c>
    </row>
    <row r="721" spans="1:8" s="9" customFormat="1" ht="18.75">
      <c r="A721" s="10" t="s">
        <v>641</v>
      </c>
      <c r="B721" s="11">
        <v>14520354</v>
      </c>
      <c r="C721" s="12" t="s">
        <v>37</v>
      </c>
      <c r="D721" s="12" t="s">
        <v>1206</v>
      </c>
      <c r="E721" s="12" t="s">
        <v>2734</v>
      </c>
      <c r="F721" s="17">
        <v>19.890218000000001</v>
      </c>
      <c r="G721" s="17">
        <v>99.789067000000003</v>
      </c>
      <c r="H721" s="12" t="s">
        <v>20</v>
      </c>
    </row>
    <row r="722" spans="1:8" s="9" customFormat="1" ht="18.75">
      <c r="A722" s="10" t="s">
        <v>3536</v>
      </c>
      <c r="B722" s="11">
        <v>14520350</v>
      </c>
      <c r="C722" s="12" t="s">
        <v>37</v>
      </c>
      <c r="D722" s="12" t="s">
        <v>2748</v>
      </c>
      <c r="E722" s="12" t="s">
        <v>2749</v>
      </c>
      <c r="F722" s="17">
        <v>19.680803000000001</v>
      </c>
      <c r="G722" s="17">
        <v>99.928236999999996</v>
      </c>
      <c r="H722" s="12" t="s">
        <v>20</v>
      </c>
    </row>
    <row r="723" spans="1:8" s="9" customFormat="1" ht="18.75">
      <c r="A723" s="10" t="s">
        <v>3538</v>
      </c>
      <c r="B723" s="11">
        <v>14520431</v>
      </c>
      <c r="C723" s="12" t="s">
        <v>37</v>
      </c>
      <c r="D723" s="12" t="s">
        <v>2750</v>
      </c>
      <c r="E723" s="12" t="s">
        <v>2751</v>
      </c>
      <c r="F723" s="17">
        <v>19.678713999999999</v>
      </c>
      <c r="G723" s="17">
        <v>100.245051</v>
      </c>
      <c r="H723" s="12" t="s">
        <v>20</v>
      </c>
    </row>
    <row r="724" spans="1:8" s="9" customFormat="1" ht="18.75">
      <c r="A724" s="10" t="s">
        <v>5317</v>
      </c>
      <c r="B724" s="11">
        <v>14520441</v>
      </c>
      <c r="C724" s="12" t="s">
        <v>37</v>
      </c>
      <c r="D724" s="12" t="s">
        <v>2772</v>
      </c>
      <c r="E724" s="12" t="s">
        <v>2773</v>
      </c>
      <c r="F724" s="17">
        <v>20.384156000000001</v>
      </c>
      <c r="G724" s="17">
        <v>99.887315000000001</v>
      </c>
      <c r="H724" s="12" t="s">
        <v>20</v>
      </c>
    </row>
    <row r="725" spans="1:8" s="9" customFormat="1" ht="18.75">
      <c r="A725" s="10" t="s">
        <v>644</v>
      </c>
      <c r="B725" s="11">
        <v>14520400</v>
      </c>
      <c r="C725" s="12" t="s">
        <v>37</v>
      </c>
      <c r="D725" s="12" t="s">
        <v>2776</v>
      </c>
      <c r="E725" s="12" t="s">
        <v>2777</v>
      </c>
      <c r="F725" s="17">
        <v>19.694237000000001</v>
      </c>
      <c r="G725" s="17">
        <v>100.18462700000001</v>
      </c>
      <c r="H725" s="12" t="s">
        <v>20</v>
      </c>
    </row>
    <row r="726" spans="1:8" s="9" customFormat="1" ht="18.75">
      <c r="A726" s="10" t="s">
        <v>5318</v>
      </c>
      <c r="B726" s="11">
        <v>14520419</v>
      </c>
      <c r="C726" s="12" t="s">
        <v>37</v>
      </c>
      <c r="D726" s="12" t="s">
        <v>1497</v>
      </c>
      <c r="E726" s="12" t="s">
        <v>2778</v>
      </c>
      <c r="F726" s="17">
        <v>20.344389</v>
      </c>
      <c r="G726" s="17">
        <v>100.080625</v>
      </c>
      <c r="H726" s="12" t="s">
        <v>20</v>
      </c>
    </row>
    <row r="727" spans="1:8" s="9" customFormat="1" ht="18.75">
      <c r="A727" s="10" t="s">
        <v>5319</v>
      </c>
      <c r="B727" s="11">
        <v>14520456</v>
      </c>
      <c r="C727" s="12" t="s">
        <v>37</v>
      </c>
      <c r="D727" s="12" t="s">
        <v>2786</v>
      </c>
      <c r="E727" s="12" t="s">
        <v>2787</v>
      </c>
      <c r="F727" s="17">
        <v>19.910529</v>
      </c>
      <c r="G727" s="17">
        <v>99.845806999999994</v>
      </c>
      <c r="H727" s="12" t="s">
        <v>20</v>
      </c>
    </row>
    <row r="728" spans="1:8" s="9" customFormat="1" ht="18.75">
      <c r="A728" s="10" t="s">
        <v>647</v>
      </c>
      <c r="B728" s="11">
        <v>14520457</v>
      </c>
      <c r="C728" s="12" t="s">
        <v>37</v>
      </c>
      <c r="D728" s="12" t="s">
        <v>2788</v>
      </c>
      <c r="E728" s="12" t="s">
        <v>2789</v>
      </c>
      <c r="F728" s="17">
        <v>19.863446</v>
      </c>
      <c r="G728" s="17">
        <v>99.812347000000003</v>
      </c>
      <c r="H728" s="12" t="s">
        <v>20</v>
      </c>
    </row>
    <row r="729" spans="1:8" s="9" customFormat="1" ht="18.75">
      <c r="A729" s="10" t="s">
        <v>5320</v>
      </c>
      <c r="B729" s="11">
        <v>14540093</v>
      </c>
      <c r="C729" s="12" t="s">
        <v>37</v>
      </c>
      <c r="D729" s="12" t="s">
        <v>2792</v>
      </c>
      <c r="E729" s="12" t="s">
        <v>2793</v>
      </c>
      <c r="F729" s="17">
        <v>19.779958000000001</v>
      </c>
      <c r="G729" s="17">
        <v>99.922568999999996</v>
      </c>
      <c r="H729" s="12" t="s">
        <v>20</v>
      </c>
    </row>
    <row r="730" spans="1:8" s="9" customFormat="1" ht="18.75">
      <c r="A730" s="10" t="s">
        <v>650</v>
      </c>
      <c r="B730" s="11">
        <v>14520403</v>
      </c>
      <c r="C730" s="12" t="s">
        <v>37</v>
      </c>
      <c r="D730" s="12" t="s">
        <v>2814</v>
      </c>
      <c r="E730" s="12" t="s">
        <v>2815</v>
      </c>
      <c r="F730" s="17">
        <v>19.820257999999999</v>
      </c>
      <c r="G730" s="17">
        <v>100.149553</v>
      </c>
      <c r="H730" s="12" t="s">
        <v>20</v>
      </c>
    </row>
    <row r="731" spans="1:8" s="9" customFormat="1" ht="18.75">
      <c r="A731" s="10" t="s">
        <v>3541</v>
      </c>
      <c r="B731" s="11">
        <v>14520384</v>
      </c>
      <c r="C731" s="12" t="s">
        <v>38</v>
      </c>
      <c r="D731" s="12" t="s">
        <v>2833</v>
      </c>
      <c r="E731" s="12" t="s">
        <v>2834</v>
      </c>
      <c r="F731" s="17">
        <v>19.95065</v>
      </c>
      <c r="G731" s="17">
        <v>99.849324999999993</v>
      </c>
      <c r="H731" s="12" t="s">
        <v>20</v>
      </c>
    </row>
    <row r="732" spans="1:8" s="9" customFormat="1" ht="18.75">
      <c r="A732" s="10" t="s">
        <v>5321</v>
      </c>
      <c r="B732" s="11">
        <v>14520385</v>
      </c>
      <c r="C732" s="12" t="s">
        <v>38</v>
      </c>
      <c r="D732" s="12" t="s">
        <v>2833</v>
      </c>
      <c r="E732" s="12" t="s">
        <v>2834</v>
      </c>
      <c r="F732" s="17">
        <v>20.186330999999999</v>
      </c>
      <c r="G732" s="17">
        <v>99.822985000000003</v>
      </c>
      <c r="H732" s="12" t="s">
        <v>20</v>
      </c>
    </row>
    <row r="733" spans="1:8" s="9" customFormat="1" ht="18.75">
      <c r="A733" s="10" t="s">
        <v>653</v>
      </c>
      <c r="B733" s="11">
        <v>14520386</v>
      </c>
      <c r="C733" s="12" t="s">
        <v>38</v>
      </c>
      <c r="D733" s="12" t="s">
        <v>2833</v>
      </c>
      <c r="E733" s="12" t="s">
        <v>2834</v>
      </c>
      <c r="F733" s="17">
        <v>20.382411000000001</v>
      </c>
      <c r="G733" s="17">
        <v>99.948935000000006</v>
      </c>
      <c r="H733" s="12" t="s">
        <v>20</v>
      </c>
    </row>
    <row r="734" spans="1:8" s="9" customFormat="1" ht="18.75">
      <c r="A734" s="10" t="s">
        <v>5322</v>
      </c>
      <c r="B734" s="11">
        <v>14540015</v>
      </c>
      <c r="C734" s="12" t="s">
        <v>37</v>
      </c>
      <c r="D734" s="12" t="s">
        <v>2845</v>
      </c>
      <c r="E734" s="12" t="s">
        <v>2846</v>
      </c>
      <c r="F734" s="17">
        <v>20.362166999999999</v>
      </c>
      <c r="G734" s="17">
        <v>99.962667999999994</v>
      </c>
      <c r="H734" s="12" t="s">
        <v>20</v>
      </c>
    </row>
    <row r="735" spans="1:8" s="9" customFormat="1" ht="18.75">
      <c r="A735" s="10" t="s">
        <v>4761</v>
      </c>
      <c r="B735" s="11">
        <v>14520337</v>
      </c>
      <c r="C735" s="12" t="s">
        <v>37</v>
      </c>
      <c r="D735" s="12" t="s">
        <v>2887</v>
      </c>
      <c r="E735" s="12" t="s">
        <v>2888</v>
      </c>
      <c r="F735" s="17">
        <v>20.304114999999999</v>
      </c>
      <c r="G735" s="17">
        <v>100.01192399999999</v>
      </c>
      <c r="H735" s="12" t="s">
        <v>20</v>
      </c>
    </row>
    <row r="736" spans="1:8" s="9" customFormat="1" ht="18.75">
      <c r="A736" s="10" t="s">
        <v>5323</v>
      </c>
      <c r="B736" s="11">
        <v>14520437</v>
      </c>
      <c r="C736" s="12" t="s">
        <v>37</v>
      </c>
      <c r="D736" s="12" t="s">
        <v>2901</v>
      </c>
      <c r="E736" s="12" t="s">
        <v>2902</v>
      </c>
      <c r="F736" s="17">
        <v>19.850252000000001</v>
      </c>
      <c r="G736" s="17">
        <v>100.15688900000001</v>
      </c>
      <c r="H736" s="12" t="s">
        <v>20</v>
      </c>
    </row>
    <row r="737" spans="1:8" s="9" customFormat="1" ht="18.75">
      <c r="A737" s="10" t="s">
        <v>5324</v>
      </c>
      <c r="B737" s="11">
        <v>14520309</v>
      </c>
      <c r="C737" s="12" t="s">
        <v>38</v>
      </c>
      <c r="D737" s="12" t="s">
        <v>2910</v>
      </c>
      <c r="E737" s="12" t="s">
        <v>2911</v>
      </c>
      <c r="F737" s="17">
        <v>19.928221000000001</v>
      </c>
      <c r="G737" s="17">
        <v>99.816929000000002</v>
      </c>
      <c r="H737" s="12" t="s">
        <v>20</v>
      </c>
    </row>
    <row r="738" spans="1:8" s="9" customFormat="1" ht="18.75">
      <c r="A738" s="10" t="s">
        <v>5325</v>
      </c>
      <c r="B738" s="11">
        <v>14520365</v>
      </c>
      <c r="C738" s="12" t="s">
        <v>37</v>
      </c>
      <c r="D738" s="12" t="s">
        <v>2930</v>
      </c>
      <c r="E738" s="12" t="s">
        <v>2931</v>
      </c>
      <c r="F738" s="17">
        <v>19.526921999999999</v>
      </c>
      <c r="G738" s="17">
        <v>99.774404000000004</v>
      </c>
      <c r="H738" s="12" t="s">
        <v>20</v>
      </c>
    </row>
    <row r="739" spans="1:8" s="9" customFormat="1" ht="18.75">
      <c r="A739" s="10" t="s">
        <v>3544</v>
      </c>
      <c r="B739" s="11">
        <v>14520348</v>
      </c>
      <c r="C739" s="12" t="s">
        <v>37</v>
      </c>
      <c r="D739" s="12" t="s">
        <v>2983</v>
      </c>
      <c r="E739" s="12" t="s">
        <v>2984</v>
      </c>
      <c r="F739" s="17">
        <v>19.896955999999999</v>
      </c>
      <c r="G739" s="17">
        <v>99.808908000000002</v>
      </c>
      <c r="H739" s="12" t="s">
        <v>20</v>
      </c>
    </row>
    <row r="740" spans="1:8" s="9" customFormat="1" ht="18.75">
      <c r="A740" s="10" t="s">
        <v>656</v>
      </c>
      <c r="B740" s="11">
        <v>14520389</v>
      </c>
      <c r="C740" s="12" t="s">
        <v>38</v>
      </c>
      <c r="D740" s="12" t="s">
        <v>61</v>
      </c>
      <c r="E740" s="12" t="s">
        <v>3019</v>
      </c>
      <c r="F740" s="17">
        <v>19.682243</v>
      </c>
      <c r="G740" s="17">
        <v>100.19883</v>
      </c>
      <c r="H740" s="12" t="s">
        <v>20</v>
      </c>
    </row>
    <row r="741" spans="1:8" s="9" customFormat="1" ht="18.75">
      <c r="A741" s="10" t="s">
        <v>658</v>
      </c>
      <c r="B741" s="11">
        <v>14520390</v>
      </c>
      <c r="C741" s="12" t="s">
        <v>38</v>
      </c>
      <c r="D741" s="12" t="s">
        <v>61</v>
      </c>
      <c r="E741" s="12" t="s">
        <v>3020</v>
      </c>
      <c r="F741" s="17">
        <v>19.942516000000001</v>
      </c>
      <c r="G741" s="17">
        <v>99.903019999999998</v>
      </c>
      <c r="H741" s="12" t="s">
        <v>20</v>
      </c>
    </row>
    <row r="742" spans="1:8" s="9" customFormat="1" ht="18.75">
      <c r="A742" s="10" t="s">
        <v>5326</v>
      </c>
      <c r="B742" s="11">
        <v>14520393</v>
      </c>
      <c r="C742" s="12" t="s">
        <v>89</v>
      </c>
      <c r="D742" s="12" t="s">
        <v>3080</v>
      </c>
      <c r="E742" s="12" t="s">
        <v>3081</v>
      </c>
      <c r="F742" s="17">
        <v>19.855008000000002</v>
      </c>
      <c r="G742" s="17">
        <v>100.272408</v>
      </c>
      <c r="H742" s="12" t="s">
        <v>20</v>
      </c>
    </row>
    <row r="743" spans="1:8" s="9" customFormat="1" ht="18.75">
      <c r="A743" s="10" t="s">
        <v>5327</v>
      </c>
      <c r="B743" s="11">
        <v>14520367</v>
      </c>
      <c r="C743" s="12" t="s">
        <v>37</v>
      </c>
      <c r="D743" s="12" t="s">
        <v>932</v>
      </c>
      <c r="E743" s="12" t="s">
        <v>3097</v>
      </c>
      <c r="F743" s="17">
        <v>19.904205999999999</v>
      </c>
      <c r="G743" s="17">
        <v>99.785942000000006</v>
      </c>
      <c r="H743" s="12" t="s">
        <v>20</v>
      </c>
    </row>
    <row r="744" spans="1:8" s="9" customFormat="1" ht="18.75">
      <c r="A744" s="10" t="s">
        <v>5328</v>
      </c>
      <c r="B744" s="11">
        <v>14520333</v>
      </c>
      <c r="C744" s="12" t="s">
        <v>37</v>
      </c>
      <c r="D744" s="12" t="s">
        <v>3103</v>
      </c>
      <c r="E744" s="12" t="s">
        <v>1468</v>
      </c>
      <c r="F744" s="17">
        <v>20.274887</v>
      </c>
      <c r="G744" s="17">
        <v>99.987686999999994</v>
      </c>
      <c r="H744" s="12" t="s">
        <v>20</v>
      </c>
    </row>
    <row r="745" spans="1:8" s="9" customFormat="1" ht="18.75">
      <c r="A745" s="10" t="s">
        <v>5329</v>
      </c>
      <c r="B745" s="11">
        <v>14520398</v>
      </c>
      <c r="C745" s="12" t="s">
        <v>37</v>
      </c>
      <c r="D745" s="12" t="s">
        <v>2364</v>
      </c>
      <c r="E745" s="12" t="s">
        <v>3171</v>
      </c>
      <c r="F745" s="17">
        <v>19.570477</v>
      </c>
      <c r="G745" s="17">
        <v>99.747426000000004</v>
      </c>
      <c r="H745" s="12" t="s">
        <v>20</v>
      </c>
    </row>
    <row r="746" spans="1:8" s="9" customFormat="1" ht="18.75">
      <c r="A746" s="10" t="s">
        <v>71</v>
      </c>
      <c r="B746" s="11">
        <v>14520338</v>
      </c>
      <c r="C746" s="12" t="s">
        <v>37</v>
      </c>
      <c r="D746" s="12" t="s">
        <v>3180</v>
      </c>
      <c r="E746" s="12" t="s">
        <v>3181</v>
      </c>
      <c r="F746" s="17">
        <v>19.762535</v>
      </c>
      <c r="G746" s="17">
        <v>99.912334999999999</v>
      </c>
      <c r="H746" s="12" t="s">
        <v>20</v>
      </c>
    </row>
    <row r="747" spans="1:8" s="9" customFormat="1" ht="18.75">
      <c r="A747" s="10" t="s">
        <v>661</v>
      </c>
      <c r="B747" s="11">
        <v>14540022</v>
      </c>
      <c r="C747" s="12" t="s">
        <v>37</v>
      </c>
      <c r="D747" s="12" t="s">
        <v>3103</v>
      </c>
      <c r="E747" s="12" t="s">
        <v>3188</v>
      </c>
      <c r="F747" s="17">
        <v>20.274887</v>
      </c>
      <c r="G747" s="17">
        <v>99.987686999999994</v>
      </c>
      <c r="H747" s="12" t="s">
        <v>20</v>
      </c>
    </row>
    <row r="748" spans="1:8" s="9" customFormat="1" ht="18.75">
      <c r="A748" s="10" t="s">
        <v>3547</v>
      </c>
      <c r="B748" s="11">
        <v>14550028</v>
      </c>
      <c r="C748" s="12" t="s">
        <v>37</v>
      </c>
      <c r="D748" s="12" t="s">
        <v>32</v>
      </c>
      <c r="E748" s="12" t="s">
        <v>33</v>
      </c>
      <c r="F748" s="17">
        <v>19.894600000000001</v>
      </c>
      <c r="G748" s="17">
        <v>99.853037999999998</v>
      </c>
      <c r="H748" s="12" t="s">
        <v>20</v>
      </c>
    </row>
    <row r="749" spans="1:8" s="9" customFormat="1" ht="18.75">
      <c r="A749" s="10" t="s">
        <v>664</v>
      </c>
      <c r="B749" s="11">
        <v>14520316</v>
      </c>
      <c r="C749" s="12" t="s">
        <v>37</v>
      </c>
      <c r="D749" s="12" t="s">
        <v>3197</v>
      </c>
      <c r="E749" s="12" t="s">
        <v>3198</v>
      </c>
      <c r="F749" s="17">
        <v>20.271515000000001</v>
      </c>
      <c r="G749" s="17">
        <v>99.867754000000005</v>
      </c>
      <c r="H749" s="12" t="s">
        <v>20</v>
      </c>
    </row>
    <row r="750" spans="1:8" s="9" customFormat="1" ht="18.75">
      <c r="A750" s="10" t="s">
        <v>3551</v>
      </c>
      <c r="B750" s="11">
        <v>14520454</v>
      </c>
      <c r="C750" s="12" t="s">
        <v>89</v>
      </c>
      <c r="D750" s="12" t="s">
        <v>3206</v>
      </c>
      <c r="E750" s="12" t="s">
        <v>3207</v>
      </c>
      <c r="F750" s="17">
        <v>20.273672999999999</v>
      </c>
      <c r="G750" s="17">
        <v>99.860033000000001</v>
      </c>
      <c r="H750" s="12" t="s">
        <v>20</v>
      </c>
    </row>
    <row r="751" spans="1:8" s="9" customFormat="1" ht="18.75">
      <c r="A751" s="10" t="s">
        <v>5330</v>
      </c>
      <c r="B751" s="11">
        <v>14520397</v>
      </c>
      <c r="C751" s="12" t="s">
        <v>38</v>
      </c>
      <c r="D751" s="12" t="s">
        <v>397</v>
      </c>
      <c r="E751" s="12" t="s">
        <v>3221</v>
      </c>
      <c r="F751" s="17">
        <v>20.292518000000001</v>
      </c>
      <c r="G751" s="17">
        <v>100.08777600000001</v>
      </c>
      <c r="H751" s="12" t="s">
        <v>20</v>
      </c>
    </row>
    <row r="752" spans="1:8" s="9" customFormat="1" ht="18.75">
      <c r="A752" s="10" t="s">
        <v>5331</v>
      </c>
      <c r="B752" s="11">
        <v>14520324</v>
      </c>
      <c r="C752" s="12" t="s">
        <v>37</v>
      </c>
      <c r="D752" s="12" t="s">
        <v>3225</v>
      </c>
      <c r="E752" s="12" t="s">
        <v>3226</v>
      </c>
      <c r="F752" s="17">
        <v>19.930078999999999</v>
      </c>
      <c r="G752" s="17">
        <v>99.818299999999994</v>
      </c>
      <c r="H752" s="12" t="s">
        <v>20</v>
      </c>
    </row>
    <row r="753" spans="1:8" s="9" customFormat="1" ht="18.75">
      <c r="A753" s="10" t="s">
        <v>667</v>
      </c>
      <c r="B753" s="11">
        <v>14520395</v>
      </c>
      <c r="C753" s="12" t="s">
        <v>37</v>
      </c>
      <c r="D753" s="12" t="s">
        <v>3227</v>
      </c>
      <c r="E753" s="12" t="s">
        <v>3228</v>
      </c>
      <c r="F753" s="17">
        <v>20.207498000000001</v>
      </c>
      <c r="G753" s="17">
        <v>99.862532000000002</v>
      </c>
      <c r="H753" s="12" t="s">
        <v>20</v>
      </c>
    </row>
    <row r="754" spans="1:8" s="9" customFormat="1" ht="18.75">
      <c r="A754" s="10" t="s">
        <v>5332</v>
      </c>
      <c r="B754" s="11">
        <v>14520407</v>
      </c>
      <c r="C754" s="12" t="s">
        <v>38</v>
      </c>
      <c r="D754" s="12" t="s">
        <v>397</v>
      </c>
      <c r="E754" s="12" t="s">
        <v>3279</v>
      </c>
      <c r="F754" s="17">
        <v>19.871745000000001</v>
      </c>
      <c r="G754" s="17">
        <v>100.27400299999999</v>
      </c>
      <c r="H754" s="12" t="s">
        <v>20</v>
      </c>
    </row>
    <row r="755" spans="1:8" s="9" customFormat="1" ht="18.75">
      <c r="A755" s="10" t="s">
        <v>5333</v>
      </c>
      <c r="B755" s="11">
        <v>14520430</v>
      </c>
      <c r="C755" s="12" t="s">
        <v>37</v>
      </c>
      <c r="D755" s="12" t="s">
        <v>3291</v>
      </c>
      <c r="E755" s="12" t="s">
        <v>3292</v>
      </c>
      <c r="F755" s="17">
        <v>20.212095999999999</v>
      </c>
      <c r="G755" s="17">
        <v>99.837525999999997</v>
      </c>
      <c r="H755" s="12" t="s">
        <v>20</v>
      </c>
    </row>
    <row r="756" spans="1:8" s="9" customFormat="1" ht="18.75">
      <c r="A756" s="10" t="s">
        <v>5334</v>
      </c>
      <c r="B756" s="11">
        <v>14520438</v>
      </c>
      <c r="C756" s="12" t="s">
        <v>38</v>
      </c>
      <c r="D756" s="12" t="s">
        <v>1357</v>
      </c>
      <c r="E756" s="12" t="s">
        <v>3315</v>
      </c>
      <c r="F756" s="17">
        <v>19.621234999999999</v>
      </c>
      <c r="G756" s="17">
        <v>99.509936999999994</v>
      </c>
      <c r="H756" s="12" t="s">
        <v>20</v>
      </c>
    </row>
    <row r="757" spans="1:8" s="9" customFormat="1" ht="18.75">
      <c r="A757" s="10" t="s">
        <v>5335</v>
      </c>
      <c r="B757" s="11">
        <v>14540012</v>
      </c>
      <c r="C757" s="12" t="s">
        <v>38</v>
      </c>
      <c r="D757" s="12" t="s">
        <v>816</v>
      </c>
      <c r="E757" s="12" t="s">
        <v>3316</v>
      </c>
      <c r="F757" s="17">
        <v>19.660599999999999</v>
      </c>
      <c r="G757" s="17">
        <v>99.546695</v>
      </c>
      <c r="H757" s="12" t="s">
        <v>20</v>
      </c>
    </row>
    <row r="758" spans="1:8" s="9" customFormat="1" ht="18.75">
      <c r="A758" s="10" t="s">
        <v>5336</v>
      </c>
      <c r="B758" s="11">
        <v>14520406</v>
      </c>
      <c r="C758" s="12" t="s">
        <v>38</v>
      </c>
      <c r="D758" s="12" t="s">
        <v>3317</v>
      </c>
      <c r="E758" s="12" t="s">
        <v>3317</v>
      </c>
      <c r="F758" s="17">
        <v>20.040503000000001</v>
      </c>
      <c r="G758" s="17">
        <v>99.876650999999995</v>
      </c>
      <c r="H758" s="12" t="s">
        <v>20</v>
      </c>
    </row>
    <row r="759" spans="1:8" s="9" customFormat="1" ht="18.75">
      <c r="A759" s="10" t="s">
        <v>5337</v>
      </c>
      <c r="B759" s="11">
        <v>14520351</v>
      </c>
      <c r="C759" s="12" t="s">
        <v>37</v>
      </c>
      <c r="D759" s="12" t="s">
        <v>4747</v>
      </c>
      <c r="E759" s="12" t="s">
        <v>4748</v>
      </c>
      <c r="F759" s="17" t="s">
        <v>4749</v>
      </c>
      <c r="G759" s="17" t="s">
        <v>6204</v>
      </c>
      <c r="H759" s="12" t="s">
        <v>20</v>
      </c>
    </row>
    <row r="760" spans="1:8" s="9" customFormat="1" ht="18.75">
      <c r="A760" s="10" t="s">
        <v>5338</v>
      </c>
      <c r="B760" s="11">
        <v>14550019</v>
      </c>
      <c r="C760" s="12" t="s">
        <v>89</v>
      </c>
      <c r="D760" s="12" t="s">
        <v>4754</v>
      </c>
      <c r="E760" s="12" t="s">
        <v>4755</v>
      </c>
      <c r="F760" s="17" t="s">
        <v>4756</v>
      </c>
      <c r="G760" s="17" t="s">
        <v>6206</v>
      </c>
      <c r="H760" s="12" t="s">
        <v>20</v>
      </c>
    </row>
    <row r="761" spans="1:8" s="9" customFormat="1" ht="18.75">
      <c r="A761" s="10" t="s">
        <v>670</v>
      </c>
      <c r="B761" s="11">
        <v>14520382</v>
      </c>
      <c r="C761" s="12" t="s">
        <v>89</v>
      </c>
      <c r="D761" s="12" t="s">
        <v>4766</v>
      </c>
      <c r="E761" s="12" t="s">
        <v>4767</v>
      </c>
      <c r="F761" s="17" t="s">
        <v>4768</v>
      </c>
      <c r="G761" s="17" t="s">
        <v>6209</v>
      </c>
      <c r="H761" s="12" t="s">
        <v>20</v>
      </c>
    </row>
    <row r="762" spans="1:8" s="9" customFormat="1" ht="18.75">
      <c r="A762" s="10" t="s">
        <v>3553</v>
      </c>
      <c r="B762" s="11">
        <v>14520416</v>
      </c>
      <c r="C762" s="12" t="s">
        <v>89</v>
      </c>
      <c r="D762" s="12" t="s">
        <v>4794</v>
      </c>
      <c r="E762" s="12" t="s">
        <v>4795</v>
      </c>
      <c r="F762" s="17" t="s">
        <v>4796</v>
      </c>
      <c r="G762" s="17" t="s">
        <v>6213</v>
      </c>
      <c r="H762" s="12" t="s">
        <v>20</v>
      </c>
    </row>
    <row r="763" spans="1:8" s="9" customFormat="1" ht="18.75">
      <c r="A763" s="10" t="s">
        <v>5339</v>
      </c>
      <c r="B763" s="11">
        <v>14520320</v>
      </c>
      <c r="C763" s="12" t="s">
        <v>37</v>
      </c>
      <c r="D763" s="12" t="s">
        <v>4821</v>
      </c>
      <c r="E763" s="12" t="s">
        <v>4822</v>
      </c>
      <c r="F763" s="17" t="s">
        <v>4768</v>
      </c>
      <c r="G763" s="17" t="s">
        <v>6209</v>
      </c>
      <c r="H763" s="12" t="s">
        <v>20</v>
      </c>
    </row>
    <row r="764" spans="1:8" s="9" customFormat="1" ht="18.75">
      <c r="A764" s="10" t="s">
        <v>5340</v>
      </c>
      <c r="B764" s="11">
        <v>14520409</v>
      </c>
      <c r="C764" s="12" t="s">
        <v>37</v>
      </c>
      <c r="D764" s="12" t="s">
        <v>4891</v>
      </c>
      <c r="E764" s="12" t="s">
        <v>4892</v>
      </c>
      <c r="F764" s="17" t="s">
        <v>4893</v>
      </c>
      <c r="G764" s="17" t="s">
        <v>6237</v>
      </c>
      <c r="H764" s="12" t="s">
        <v>20</v>
      </c>
    </row>
    <row r="765" spans="1:8" s="9" customFormat="1" ht="18.75">
      <c r="A765" s="10" t="s">
        <v>5341</v>
      </c>
      <c r="B765" s="11">
        <v>14520318</v>
      </c>
      <c r="C765" s="12" t="s">
        <v>37</v>
      </c>
      <c r="D765" s="12" t="s">
        <v>4902</v>
      </c>
      <c r="E765" s="12" t="s">
        <v>4903</v>
      </c>
      <c r="F765" s="17" t="s">
        <v>4904</v>
      </c>
      <c r="G765" s="17" t="s">
        <v>6241</v>
      </c>
      <c r="H765" s="12" t="s">
        <v>20</v>
      </c>
    </row>
    <row r="766" spans="1:8" s="9" customFormat="1" ht="18.75">
      <c r="A766" s="10" t="s">
        <v>5342</v>
      </c>
      <c r="B766" s="11">
        <v>14520360</v>
      </c>
      <c r="C766" s="12" t="s">
        <v>37</v>
      </c>
      <c r="D766" s="12" t="s">
        <v>4912</v>
      </c>
      <c r="E766" s="12" t="s">
        <v>4913</v>
      </c>
      <c r="F766" s="17" t="s">
        <v>4914</v>
      </c>
      <c r="G766" s="17" t="s">
        <v>6245</v>
      </c>
      <c r="H766" s="12" t="s">
        <v>20</v>
      </c>
    </row>
    <row r="767" spans="1:8" s="9" customFormat="1" ht="18.75">
      <c r="A767" s="10" t="s">
        <v>5343</v>
      </c>
      <c r="B767" s="11">
        <v>14520312</v>
      </c>
      <c r="C767" s="12" t="s">
        <v>37</v>
      </c>
      <c r="D767" s="12" t="s">
        <v>4922</v>
      </c>
      <c r="E767" s="12" t="s">
        <v>4923</v>
      </c>
      <c r="F767" s="17" t="s">
        <v>4924</v>
      </c>
      <c r="G767" s="17" t="s">
        <v>6248</v>
      </c>
      <c r="H767" s="12" t="s">
        <v>20</v>
      </c>
    </row>
    <row r="768" spans="1:8" s="9" customFormat="1" ht="18.75">
      <c r="A768" s="10" t="s">
        <v>5344</v>
      </c>
      <c r="B768" s="11">
        <v>14540026</v>
      </c>
      <c r="C768" s="12" t="s">
        <v>38</v>
      </c>
      <c r="D768" s="12" t="s">
        <v>4931</v>
      </c>
      <c r="E768" s="12" t="s">
        <v>4932</v>
      </c>
      <c r="F768" s="17" t="s">
        <v>4933</v>
      </c>
      <c r="G768" s="17" t="s">
        <v>6251</v>
      </c>
      <c r="H768" s="12" t="s">
        <v>20</v>
      </c>
    </row>
    <row r="769" spans="1:8" s="9" customFormat="1" ht="18.75">
      <c r="A769" s="10" t="s">
        <v>3556</v>
      </c>
      <c r="B769" s="11">
        <v>14520428</v>
      </c>
      <c r="C769" s="12" t="s">
        <v>37</v>
      </c>
      <c r="D769" s="12" t="s">
        <v>4947</v>
      </c>
      <c r="E769" s="12" t="s">
        <v>4948</v>
      </c>
      <c r="F769" s="17" t="s">
        <v>4949</v>
      </c>
      <c r="G769" s="17" t="s">
        <v>6256</v>
      </c>
      <c r="H769" s="12" t="s">
        <v>20</v>
      </c>
    </row>
    <row r="770" spans="1:8" s="9" customFormat="1" ht="18.75">
      <c r="A770" s="10" t="s">
        <v>5345</v>
      </c>
      <c r="B770" s="11">
        <v>14540040</v>
      </c>
      <c r="C770" s="12" t="s">
        <v>37</v>
      </c>
      <c r="D770" s="12" t="s">
        <v>932</v>
      </c>
      <c r="E770" s="12" t="s">
        <v>663</v>
      </c>
      <c r="F770" s="17" t="s">
        <v>4987</v>
      </c>
      <c r="G770" s="17" t="s">
        <v>6269</v>
      </c>
      <c r="H770" s="12" t="s">
        <v>20</v>
      </c>
    </row>
    <row r="771" spans="1:8" s="9" customFormat="1" ht="18.75">
      <c r="A771" s="10" t="s">
        <v>3559</v>
      </c>
      <c r="B771" s="11">
        <v>14520317</v>
      </c>
      <c r="C771" s="12" t="s">
        <v>37</v>
      </c>
      <c r="D771" s="12" t="s">
        <v>4993</v>
      </c>
      <c r="E771" s="12" t="s">
        <v>4994</v>
      </c>
      <c r="F771" s="17" t="s">
        <v>4995</v>
      </c>
      <c r="G771" s="17" t="s">
        <v>6272</v>
      </c>
      <c r="H771" s="12" t="s">
        <v>20</v>
      </c>
    </row>
    <row r="772" spans="1:8" s="9" customFormat="1" ht="18.75">
      <c r="A772" s="10" t="s">
        <v>3562</v>
      </c>
      <c r="B772" s="11">
        <v>14520315</v>
      </c>
      <c r="C772" s="12" t="s">
        <v>37</v>
      </c>
      <c r="D772" s="12" t="s">
        <v>3197</v>
      </c>
      <c r="E772" s="12" t="s">
        <v>5004</v>
      </c>
      <c r="F772" s="17" t="s">
        <v>5005</v>
      </c>
      <c r="G772" s="17" t="s">
        <v>6276</v>
      </c>
      <c r="H772" s="12" t="s">
        <v>20</v>
      </c>
    </row>
    <row r="773" spans="1:8" s="9" customFormat="1" ht="18.75">
      <c r="A773" s="10" t="s">
        <v>5346</v>
      </c>
      <c r="B773" s="11">
        <v>14520394</v>
      </c>
      <c r="C773" s="12" t="s">
        <v>38</v>
      </c>
      <c r="D773" s="12" t="s">
        <v>397</v>
      </c>
      <c r="E773" s="12" t="s">
        <v>5009</v>
      </c>
      <c r="F773" s="17" t="s">
        <v>5010</v>
      </c>
      <c r="G773" s="17" t="s">
        <v>6278</v>
      </c>
      <c r="H773" s="12" t="s">
        <v>20</v>
      </c>
    </row>
    <row r="774" spans="1:8" s="9" customFormat="1" ht="18.75">
      <c r="A774" s="10" t="s">
        <v>5347</v>
      </c>
      <c r="B774" s="11">
        <v>14520378</v>
      </c>
      <c r="C774" s="12" t="s">
        <v>37</v>
      </c>
      <c r="D774" s="12" t="s">
        <v>5014</v>
      </c>
      <c r="E774" s="12" t="s">
        <v>5015</v>
      </c>
      <c r="F774" s="17" t="s">
        <v>5016</v>
      </c>
      <c r="G774" s="17" t="s">
        <v>6280</v>
      </c>
      <c r="H774" s="12" t="s">
        <v>20</v>
      </c>
    </row>
    <row r="775" spans="1:8" s="9" customFormat="1" ht="18.75">
      <c r="A775" s="10" t="s">
        <v>3563</v>
      </c>
      <c r="B775" s="11">
        <v>12520272</v>
      </c>
      <c r="C775" s="12" t="s">
        <v>89</v>
      </c>
      <c r="D775" s="12" t="s">
        <v>143</v>
      </c>
      <c r="E775" s="12" t="s">
        <v>144</v>
      </c>
      <c r="F775" s="17">
        <v>18.814827999999999</v>
      </c>
      <c r="G775" s="17">
        <v>98.968380999999994</v>
      </c>
      <c r="H775" s="12" t="s">
        <v>11</v>
      </c>
    </row>
    <row r="776" spans="1:8" s="9" customFormat="1" ht="18.75">
      <c r="A776" s="10" t="s">
        <v>5348</v>
      </c>
      <c r="B776" s="11">
        <v>12520237</v>
      </c>
      <c r="C776" s="12" t="s">
        <v>37</v>
      </c>
      <c r="D776" s="12" t="s">
        <v>186</v>
      </c>
      <c r="E776" s="12" t="s">
        <v>187</v>
      </c>
      <c r="F776" s="17">
        <v>18.792128999999999</v>
      </c>
      <c r="G776" s="17">
        <v>98.978418000000005</v>
      </c>
      <c r="H776" s="12" t="s">
        <v>11</v>
      </c>
    </row>
    <row r="777" spans="1:8" s="9" customFormat="1" ht="18.75">
      <c r="A777" s="10" t="s">
        <v>672</v>
      </c>
      <c r="B777" s="11">
        <v>12520267</v>
      </c>
      <c r="C777" s="12" t="s">
        <v>37</v>
      </c>
      <c r="D777" s="12" t="s">
        <v>186</v>
      </c>
      <c r="E777" s="12" t="s">
        <v>189</v>
      </c>
      <c r="F777" s="17">
        <v>18.788423000000002</v>
      </c>
      <c r="G777" s="17">
        <v>98.986932999999993</v>
      </c>
      <c r="H777" s="12" t="s">
        <v>11</v>
      </c>
    </row>
    <row r="778" spans="1:8" s="9" customFormat="1" ht="18.75">
      <c r="A778" s="10" t="s">
        <v>5349</v>
      </c>
      <c r="B778" s="11">
        <v>12520058</v>
      </c>
      <c r="C778" s="12" t="s">
        <v>89</v>
      </c>
      <c r="D778" s="12" t="s">
        <v>216</v>
      </c>
      <c r="E778" s="12" t="s">
        <v>217</v>
      </c>
      <c r="F778" s="17">
        <v>18.828609</v>
      </c>
      <c r="G778" s="17">
        <v>99.125563999999997</v>
      </c>
      <c r="H778" s="12" t="s">
        <v>11</v>
      </c>
    </row>
    <row r="779" spans="1:8" s="9" customFormat="1" ht="18.75">
      <c r="A779" s="10" t="s">
        <v>5350</v>
      </c>
      <c r="B779" s="11">
        <v>12520018</v>
      </c>
      <c r="C779" s="12" t="s">
        <v>37</v>
      </c>
      <c r="D779" s="12" t="s">
        <v>231</v>
      </c>
      <c r="E779" s="12" t="s">
        <v>232</v>
      </c>
      <c r="F779" s="17">
        <v>18.795885999999999</v>
      </c>
      <c r="G779" s="17">
        <v>98.985774000000006</v>
      </c>
      <c r="H779" s="12" t="s">
        <v>11</v>
      </c>
    </row>
    <row r="780" spans="1:8" s="9" customFormat="1" ht="18.75">
      <c r="A780" s="10" t="s">
        <v>675</v>
      </c>
      <c r="B780" s="11">
        <v>12520241</v>
      </c>
      <c r="C780" s="12" t="s">
        <v>89</v>
      </c>
      <c r="D780" s="12" t="s">
        <v>271</v>
      </c>
      <c r="E780" s="12" t="s">
        <v>272</v>
      </c>
      <c r="F780" s="17">
        <v>18.581465999999999</v>
      </c>
      <c r="G780" s="17">
        <v>98.878476000000006</v>
      </c>
      <c r="H780" s="12" t="s">
        <v>11</v>
      </c>
    </row>
    <row r="781" spans="1:8" s="9" customFormat="1" ht="18.75">
      <c r="A781" s="10" t="s">
        <v>5351</v>
      </c>
      <c r="B781" s="11">
        <v>12520030</v>
      </c>
      <c r="C781" s="12" t="s">
        <v>89</v>
      </c>
      <c r="D781" s="12" t="s">
        <v>283</v>
      </c>
      <c r="E781" s="12" t="s">
        <v>284</v>
      </c>
      <c r="F781" s="17">
        <v>18.429392</v>
      </c>
      <c r="G781" s="17">
        <v>98.679511000000005</v>
      </c>
      <c r="H781" s="12" t="s">
        <v>11</v>
      </c>
    </row>
    <row r="782" spans="1:8" s="9" customFormat="1" ht="18.75">
      <c r="A782" s="10" t="s">
        <v>3565</v>
      </c>
      <c r="B782" s="11">
        <v>12520067</v>
      </c>
      <c r="C782" s="12" t="s">
        <v>37</v>
      </c>
      <c r="D782" s="12" t="s">
        <v>298</v>
      </c>
      <c r="E782" s="12" t="s">
        <v>299</v>
      </c>
      <c r="F782" s="17">
        <v>18.820941999999999</v>
      </c>
      <c r="G782" s="17">
        <v>98.991477000000003</v>
      </c>
      <c r="H782" s="12" t="s">
        <v>11</v>
      </c>
    </row>
    <row r="783" spans="1:8" s="9" customFormat="1" ht="18.75">
      <c r="A783" s="10" t="s">
        <v>676</v>
      </c>
      <c r="B783" s="11">
        <v>12520090</v>
      </c>
      <c r="C783" s="12" t="s">
        <v>37</v>
      </c>
      <c r="D783" s="12" t="s">
        <v>310</v>
      </c>
      <c r="E783" s="12" t="s">
        <v>311</v>
      </c>
      <c r="F783" s="17">
        <v>18.781032</v>
      </c>
      <c r="G783" s="17">
        <v>98.990522999999996</v>
      </c>
      <c r="H783" s="12" t="s">
        <v>11</v>
      </c>
    </row>
    <row r="784" spans="1:8" s="9" customFormat="1" ht="18.75">
      <c r="A784" s="10" t="s">
        <v>679</v>
      </c>
      <c r="B784" s="11">
        <v>12520115</v>
      </c>
      <c r="C784" s="12" t="s">
        <v>38</v>
      </c>
      <c r="D784" s="12" t="s">
        <v>364</v>
      </c>
      <c r="E784" s="12" t="s">
        <v>365</v>
      </c>
      <c r="F784" s="17">
        <v>18.660952000000002</v>
      </c>
      <c r="G784" s="17">
        <v>98.917921000000007</v>
      </c>
      <c r="H784" s="12" t="s">
        <v>11</v>
      </c>
    </row>
    <row r="785" spans="1:8" s="9" customFormat="1" ht="18.75">
      <c r="A785" s="10" t="s">
        <v>3568</v>
      </c>
      <c r="B785" s="11">
        <v>12520069</v>
      </c>
      <c r="C785" s="12" t="s">
        <v>38</v>
      </c>
      <c r="D785" s="12" t="s">
        <v>467</v>
      </c>
      <c r="E785" s="12" t="s">
        <v>468</v>
      </c>
      <c r="F785" s="17">
        <v>18.454017</v>
      </c>
      <c r="G785" s="17">
        <v>98.672274999999999</v>
      </c>
      <c r="H785" s="12" t="s">
        <v>11</v>
      </c>
    </row>
    <row r="786" spans="1:8" s="9" customFormat="1" ht="18.75">
      <c r="A786" s="10" t="s">
        <v>682</v>
      </c>
      <c r="B786" s="11">
        <v>12520254</v>
      </c>
      <c r="C786" s="12" t="s">
        <v>37</v>
      </c>
      <c r="D786" s="12" t="s">
        <v>473</v>
      </c>
      <c r="E786" s="12" t="s">
        <v>474</v>
      </c>
      <c r="F786" s="17">
        <v>18.843969000000001</v>
      </c>
      <c r="G786" s="17">
        <v>99.133814999999998</v>
      </c>
      <c r="H786" s="12" t="s">
        <v>11</v>
      </c>
    </row>
    <row r="787" spans="1:8" s="9" customFormat="1" ht="18.75">
      <c r="A787" s="10" t="s">
        <v>3571</v>
      </c>
      <c r="B787" s="11">
        <v>12540068</v>
      </c>
      <c r="C787" s="12" t="s">
        <v>89</v>
      </c>
      <c r="D787" s="12" t="s">
        <v>547</v>
      </c>
      <c r="E787" s="12" t="s">
        <v>548</v>
      </c>
      <c r="F787" s="17">
        <v>18.714193000000002</v>
      </c>
      <c r="G787" s="17">
        <v>98.999022999999994</v>
      </c>
      <c r="H787" s="12" t="s">
        <v>11</v>
      </c>
    </row>
    <row r="788" spans="1:8" s="9" customFormat="1" ht="18.75">
      <c r="A788" s="10" t="s">
        <v>3574</v>
      </c>
      <c r="B788" s="11">
        <v>12540045</v>
      </c>
      <c r="C788" s="12" t="s">
        <v>37</v>
      </c>
      <c r="D788" s="12" t="s">
        <v>567</v>
      </c>
      <c r="E788" s="12" t="s">
        <v>568</v>
      </c>
      <c r="F788" s="17">
        <v>18.822141999999999</v>
      </c>
      <c r="G788" s="17">
        <v>99.005294000000006</v>
      </c>
      <c r="H788" s="12" t="s">
        <v>11</v>
      </c>
    </row>
    <row r="789" spans="1:8" s="9" customFormat="1" ht="18.75">
      <c r="A789" s="10" t="s">
        <v>5352</v>
      </c>
      <c r="B789" s="11">
        <v>12540036</v>
      </c>
      <c r="C789" s="12" t="s">
        <v>38</v>
      </c>
      <c r="D789" s="12" t="s">
        <v>45</v>
      </c>
      <c r="E789" s="12" t="s">
        <v>46</v>
      </c>
      <c r="F789" s="17">
        <v>18.683302999999999</v>
      </c>
      <c r="G789" s="17">
        <v>98.951224999999994</v>
      </c>
      <c r="H789" s="12" t="s">
        <v>11</v>
      </c>
    </row>
    <row r="790" spans="1:8" s="9" customFormat="1" ht="18.75">
      <c r="A790" s="10" t="s">
        <v>5353</v>
      </c>
      <c r="B790" s="11">
        <v>12520100</v>
      </c>
      <c r="C790" s="12" t="s">
        <v>89</v>
      </c>
      <c r="D790" s="12" t="s">
        <v>627</v>
      </c>
      <c r="E790" s="12" t="s">
        <v>628</v>
      </c>
      <c r="F790" s="17">
        <v>18.792120000000001</v>
      </c>
      <c r="G790" s="17">
        <v>99.244647999999998</v>
      </c>
      <c r="H790" s="12" t="s">
        <v>11</v>
      </c>
    </row>
    <row r="791" spans="1:8" s="9" customFormat="1" ht="18.75">
      <c r="A791" s="10" t="s">
        <v>5354</v>
      </c>
      <c r="B791" s="11">
        <v>12520262</v>
      </c>
      <c r="C791" s="12" t="s">
        <v>38</v>
      </c>
      <c r="D791" s="12" t="s">
        <v>677</v>
      </c>
      <c r="E791" s="12" t="s">
        <v>678</v>
      </c>
      <c r="F791" s="17">
        <v>18.804167</v>
      </c>
      <c r="G791" s="17">
        <v>98.98</v>
      </c>
      <c r="H791" s="12" t="s">
        <v>11</v>
      </c>
    </row>
    <row r="792" spans="1:8" s="9" customFormat="1" ht="18.75">
      <c r="A792" s="10" t="s">
        <v>5355</v>
      </c>
      <c r="B792" s="11">
        <v>12520107</v>
      </c>
      <c r="C792" s="12" t="s">
        <v>38</v>
      </c>
      <c r="D792" s="12" t="s">
        <v>680</v>
      </c>
      <c r="E792" s="12" t="s">
        <v>681</v>
      </c>
      <c r="F792" s="17">
        <v>18.804918000000001</v>
      </c>
      <c r="G792" s="17">
        <v>98.921682000000004</v>
      </c>
      <c r="H792" s="12" t="s">
        <v>11</v>
      </c>
    </row>
    <row r="793" spans="1:8" s="9" customFormat="1" ht="18.75">
      <c r="A793" s="10" t="s">
        <v>685</v>
      </c>
      <c r="B793" s="11">
        <v>12520256</v>
      </c>
      <c r="C793" s="12" t="s">
        <v>38</v>
      </c>
      <c r="D793" s="12" t="s">
        <v>50</v>
      </c>
      <c r="E793" s="12" t="s">
        <v>759</v>
      </c>
      <c r="F793" s="17">
        <v>18.823841000000002</v>
      </c>
      <c r="G793" s="17">
        <v>99.001433000000006</v>
      </c>
      <c r="H793" s="12" t="s">
        <v>11</v>
      </c>
    </row>
    <row r="794" spans="1:8" s="9" customFormat="1" ht="18.75">
      <c r="A794" s="10" t="s">
        <v>688</v>
      </c>
      <c r="B794" s="11">
        <v>12520187</v>
      </c>
      <c r="C794" s="12" t="s">
        <v>89</v>
      </c>
      <c r="D794" s="12" t="s">
        <v>822</v>
      </c>
      <c r="E794" s="12" t="s">
        <v>823</v>
      </c>
      <c r="F794" s="17">
        <v>18.789249999999999</v>
      </c>
      <c r="G794" s="17">
        <v>98.980138999999994</v>
      </c>
      <c r="H794" s="12" t="s">
        <v>11</v>
      </c>
    </row>
    <row r="795" spans="1:8" s="9" customFormat="1" ht="18.75">
      <c r="A795" s="10" t="s">
        <v>690</v>
      </c>
      <c r="B795" s="11">
        <v>12520085</v>
      </c>
      <c r="C795" s="12" t="s">
        <v>38</v>
      </c>
      <c r="D795" s="12" t="s">
        <v>825</v>
      </c>
      <c r="E795" s="12" t="s">
        <v>825</v>
      </c>
      <c r="F795" s="17">
        <v>18.807233</v>
      </c>
      <c r="G795" s="17">
        <v>98.987171000000004</v>
      </c>
      <c r="H795" s="12" t="s">
        <v>11</v>
      </c>
    </row>
    <row r="796" spans="1:8" s="9" customFormat="1" ht="18.75">
      <c r="A796" s="10" t="s">
        <v>5356</v>
      </c>
      <c r="B796" s="11">
        <v>12520006</v>
      </c>
      <c r="C796" s="12" t="s">
        <v>37</v>
      </c>
      <c r="D796" s="12" t="s">
        <v>861</v>
      </c>
      <c r="E796" s="12" t="s">
        <v>862</v>
      </c>
      <c r="F796" s="17">
        <v>18.798749000000001</v>
      </c>
      <c r="G796" s="17">
        <v>98.946956</v>
      </c>
      <c r="H796" s="12" t="s">
        <v>11</v>
      </c>
    </row>
    <row r="797" spans="1:8" s="9" customFormat="1" ht="18.75">
      <c r="A797" s="10" t="s">
        <v>5357</v>
      </c>
      <c r="B797" s="11">
        <v>12520011</v>
      </c>
      <c r="C797" s="12" t="s">
        <v>37</v>
      </c>
      <c r="D797" s="12" t="s">
        <v>861</v>
      </c>
      <c r="E797" s="12" t="s">
        <v>864</v>
      </c>
      <c r="F797" s="17">
        <v>18.798749000000001</v>
      </c>
      <c r="G797" s="17">
        <v>98.946956</v>
      </c>
      <c r="H797" s="12" t="s">
        <v>11</v>
      </c>
    </row>
    <row r="798" spans="1:8" s="9" customFormat="1" ht="18.75">
      <c r="A798" s="10" t="s">
        <v>692</v>
      </c>
      <c r="B798" s="11">
        <v>12520166</v>
      </c>
      <c r="C798" s="12" t="s">
        <v>37</v>
      </c>
      <c r="D798" s="12" t="s">
        <v>861</v>
      </c>
      <c r="E798" s="12" t="s">
        <v>866</v>
      </c>
      <c r="F798" s="17">
        <v>18.798749000000001</v>
      </c>
      <c r="G798" s="17">
        <v>98.946956</v>
      </c>
      <c r="H798" s="12" t="s">
        <v>11</v>
      </c>
    </row>
    <row r="799" spans="1:8" s="9" customFormat="1" ht="18.75">
      <c r="A799" s="10" t="s">
        <v>695</v>
      </c>
      <c r="B799" s="11">
        <v>12520271</v>
      </c>
      <c r="C799" s="12" t="s">
        <v>89</v>
      </c>
      <c r="D799" s="12" t="s">
        <v>902</v>
      </c>
      <c r="E799" s="12" t="s">
        <v>903</v>
      </c>
      <c r="F799" s="17">
        <v>18.758527999999998</v>
      </c>
      <c r="G799" s="17">
        <v>99.016861000000006</v>
      </c>
      <c r="H799" s="12" t="s">
        <v>11</v>
      </c>
    </row>
    <row r="800" spans="1:8" s="9" customFormat="1" ht="18.75">
      <c r="A800" s="10" t="s">
        <v>698</v>
      </c>
      <c r="B800" s="11">
        <v>12520053</v>
      </c>
      <c r="C800" s="12" t="s">
        <v>89</v>
      </c>
      <c r="D800" s="12" t="s">
        <v>905</v>
      </c>
      <c r="E800" s="12" t="s">
        <v>906</v>
      </c>
      <c r="F800" s="17">
        <v>18.854721000000001</v>
      </c>
      <c r="G800" s="17">
        <v>99.273701000000003</v>
      </c>
      <c r="H800" s="12" t="s">
        <v>11</v>
      </c>
    </row>
    <row r="801" spans="1:8" s="9" customFormat="1" ht="18.75">
      <c r="A801" s="10" t="s">
        <v>5358</v>
      </c>
      <c r="B801" s="11">
        <v>12540071</v>
      </c>
      <c r="C801" s="12" t="s">
        <v>37</v>
      </c>
      <c r="D801" s="12" t="s">
        <v>916</v>
      </c>
      <c r="E801" s="12" t="s">
        <v>917</v>
      </c>
      <c r="F801" s="17">
        <v>18.449558</v>
      </c>
      <c r="G801" s="17">
        <v>98.725556999999995</v>
      </c>
      <c r="H801" s="12" t="s">
        <v>11</v>
      </c>
    </row>
    <row r="802" spans="1:8" s="9" customFormat="1" ht="18.75">
      <c r="A802" s="10" t="s">
        <v>701</v>
      </c>
      <c r="B802" s="11">
        <v>12520111</v>
      </c>
      <c r="C802" s="12" t="s">
        <v>89</v>
      </c>
      <c r="D802" s="12" t="s">
        <v>935</v>
      </c>
      <c r="E802" s="12" t="s">
        <v>936</v>
      </c>
      <c r="F802" s="17">
        <v>18.787295</v>
      </c>
      <c r="G802" s="17">
        <v>98.950620999999998</v>
      </c>
      <c r="H802" s="12" t="s">
        <v>11</v>
      </c>
    </row>
    <row r="803" spans="1:8" s="9" customFormat="1" ht="18.75">
      <c r="A803" s="10" t="s">
        <v>3575</v>
      </c>
      <c r="B803" s="11">
        <v>12520197</v>
      </c>
      <c r="C803" s="12" t="s">
        <v>89</v>
      </c>
      <c r="D803" s="12" t="s">
        <v>938</v>
      </c>
      <c r="E803" s="12" t="s">
        <v>939</v>
      </c>
      <c r="F803" s="17">
        <v>18.595213999999999</v>
      </c>
      <c r="G803" s="17">
        <v>98.820633000000001</v>
      </c>
      <c r="H803" s="12" t="s">
        <v>11</v>
      </c>
    </row>
    <row r="804" spans="1:8" s="9" customFormat="1" ht="18.75">
      <c r="A804" s="10" t="s">
        <v>5359</v>
      </c>
      <c r="B804" s="11">
        <v>12520169</v>
      </c>
      <c r="C804" s="12" t="s">
        <v>38</v>
      </c>
      <c r="D804" s="12" t="s">
        <v>986</v>
      </c>
      <c r="E804" s="12" t="s">
        <v>987</v>
      </c>
      <c r="F804" s="17">
        <v>18.882852</v>
      </c>
      <c r="G804" s="17">
        <v>98.965061000000006</v>
      </c>
      <c r="H804" s="12" t="s">
        <v>11</v>
      </c>
    </row>
    <row r="805" spans="1:8" s="9" customFormat="1" ht="18.75">
      <c r="A805" s="10" t="s">
        <v>704</v>
      </c>
      <c r="B805" s="11">
        <v>12520226</v>
      </c>
      <c r="C805" s="12" t="s">
        <v>37</v>
      </c>
      <c r="D805" s="12" t="s">
        <v>1000</v>
      </c>
      <c r="E805" s="12" t="s">
        <v>1001</v>
      </c>
      <c r="F805" s="17">
        <v>18.484044999999998</v>
      </c>
      <c r="G805" s="17">
        <v>98.831874999999997</v>
      </c>
      <c r="H805" s="12" t="s">
        <v>11</v>
      </c>
    </row>
    <row r="806" spans="1:8" s="9" customFormat="1" ht="18.75">
      <c r="A806" s="10" t="s">
        <v>707</v>
      </c>
      <c r="B806" s="11">
        <v>12520173</v>
      </c>
      <c r="C806" s="12" t="s">
        <v>38</v>
      </c>
      <c r="D806" s="12" t="s">
        <v>1038</v>
      </c>
      <c r="E806" s="12" t="s">
        <v>1039</v>
      </c>
      <c r="F806" s="17">
        <v>18.786954999999999</v>
      </c>
      <c r="G806" s="17">
        <v>98.987429000000006</v>
      </c>
      <c r="H806" s="12" t="s">
        <v>11</v>
      </c>
    </row>
    <row r="807" spans="1:8" s="9" customFormat="1" ht="18.75">
      <c r="A807" s="10" t="s">
        <v>709</v>
      </c>
      <c r="B807" s="11">
        <v>12520017</v>
      </c>
      <c r="C807" s="12" t="s">
        <v>37</v>
      </c>
      <c r="D807" s="12" t="s">
        <v>1057</v>
      </c>
      <c r="E807" s="12" t="s">
        <v>1058</v>
      </c>
      <c r="F807" s="17">
        <v>18.796323000000001</v>
      </c>
      <c r="G807" s="17">
        <v>98.981554000000003</v>
      </c>
      <c r="H807" s="12" t="s">
        <v>11</v>
      </c>
    </row>
    <row r="808" spans="1:8" s="9" customFormat="1" ht="18.75">
      <c r="A808" s="10" t="s">
        <v>712</v>
      </c>
      <c r="B808" s="11">
        <v>12520154</v>
      </c>
      <c r="C808" s="12" t="s">
        <v>37</v>
      </c>
      <c r="D808" s="12" t="s">
        <v>1060</v>
      </c>
      <c r="E808" s="12" t="s">
        <v>1061</v>
      </c>
      <c r="F808" s="17">
        <v>18.999815999999999</v>
      </c>
      <c r="G808" s="17">
        <v>98.944361000000001</v>
      </c>
      <c r="H808" s="12" t="s">
        <v>11</v>
      </c>
    </row>
    <row r="809" spans="1:8" s="9" customFormat="1" ht="18.75">
      <c r="A809" s="10" t="s">
        <v>715</v>
      </c>
      <c r="B809" s="11">
        <v>12520160</v>
      </c>
      <c r="C809" s="12" t="s">
        <v>38</v>
      </c>
      <c r="D809" s="12" t="s">
        <v>397</v>
      </c>
      <c r="E809" s="12" t="s">
        <v>1114</v>
      </c>
      <c r="F809" s="17">
        <v>18.189105999999999</v>
      </c>
      <c r="G809" s="17">
        <v>98.612198000000006</v>
      </c>
      <c r="H809" s="12" t="s">
        <v>11</v>
      </c>
    </row>
    <row r="810" spans="1:8" s="9" customFormat="1" ht="18.75">
      <c r="A810" s="10" t="s">
        <v>718</v>
      </c>
      <c r="B810" s="11">
        <v>12520023</v>
      </c>
      <c r="C810" s="12" t="s">
        <v>37</v>
      </c>
      <c r="D810" s="12" t="s">
        <v>1137</v>
      </c>
      <c r="E810" s="12" t="s">
        <v>1138</v>
      </c>
      <c r="F810" s="17">
        <v>19.175573</v>
      </c>
      <c r="G810" s="17">
        <v>98.857200000000006</v>
      </c>
      <c r="H810" s="12" t="s">
        <v>11</v>
      </c>
    </row>
    <row r="811" spans="1:8" s="9" customFormat="1" ht="18.75">
      <c r="A811" s="10" t="s">
        <v>720</v>
      </c>
      <c r="B811" s="11">
        <v>12520070</v>
      </c>
      <c r="C811" s="12" t="s">
        <v>38</v>
      </c>
      <c r="D811" s="12" t="s">
        <v>1155</v>
      </c>
      <c r="E811" s="12" t="s">
        <v>1156</v>
      </c>
      <c r="F811" s="17">
        <v>18.912673000000002</v>
      </c>
      <c r="G811" s="17">
        <v>99.014874000000006</v>
      </c>
      <c r="H811" s="12" t="s">
        <v>11</v>
      </c>
    </row>
    <row r="812" spans="1:8" s="9" customFormat="1" ht="18.75">
      <c r="A812" s="10" t="s">
        <v>5360</v>
      </c>
      <c r="B812" s="11">
        <v>12520240</v>
      </c>
      <c r="C812" s="12" t="s">
        <v>37</v>
      </c>
      <c r="D812" s="12" t="s">
        <v>1161</v>
      </c>
      <c r="E812" s="12" t="s">
        <v>1162</v>
      </c>
      <c r="F812" s="17">
        <v>18.759896999999999</v>
      </c>
      <c r="G812" s="17">
        <v>99.000770000000003</v>
      </c>
      <c r="H812" s="12" t="s">
        <v>11</v>
      </c>
    </row>
    <row r="813" spans="1:8" s="9" customFormat="1" ht="18.75">
      <c r="A813" s="10" t="s">
        <v>5361</v>
      </c>
      <c r="B813" s="11">
        <v>12540083</v>
      </c>
      <c r="C813" s="12" t="s">
        <v>37</v>
      </c>
      <c r="D813" s="12" t="s">
        <v>1170</v>
      </c>
      <c r="E813" s="12" t="s">
        <v>1171</v>
      </c>
      <c r="F813" s="17">
        <v>18.749041999999999</v>
      </c>
      <c r="G813" s="17">
        <v>98.984911999999994</v>
      </c>
      <c r="H813" s="12" t="s">
        <v>11</v>
      </c>
    </row>
    <row r="814" spans="1:8" s="9" customFormat="1" ht="18.75">
      <c r="A814" s="10" t="s">
        <v>5362</v>
      </c>
      <c r="B814" s="11">
        <v>12520181</v>
      </c>
      <c r="C814" s="12" t="s">
        <v>89</v>
      </c>
      <c r="D814" s="12" t="s">
        <v>1214</v>
      </c>
      <c r="E814" s="12" t="s">
        <v>1214</v>
      </c>
      <c r="F814" s="17">
        <v>18.861906000000001</v>
      </c>
      <c r="G814" s="17">
        <v>98.964830000000006</v>
      </c>
      <c r="H814" s="12" t="s">
        <v>11</v>
      </c>
    </row>
    <row r="815" spans="1:8" s="9" customFormat="1" ht="18.75">
      <c r="A815" s="10" t="s">
        <v>5363</v>
      </c>
      <c r="B815" s="11">
        <v>12520244</v>
      </c>
      <c r="C815" s="12" t="s">
        <v>38</v>
      </c>
      <c r="D815" s="12" t="s">
        <v>1216</v>
      </c>
      <c r="E815" s="12" t="s">
        <v>1217</v>
      </c>
      <c r="F815" s="17">
        <v>18.787682</v>
      </c>
      <c r="G815" s="17">
        <v>98.949848000000003</v>
      </c>
      <c r="H815" s="12" t="s">
        <v>11</v>
      </c>
    </row>
    <row r="816" spans="1:8" s="9" customFormat="1" ht="18.75">
      <c r="A816" s="10" t="s">
        <v>723</v>
      </c>
      <c r="B816" s="11">
        <v>12520201</v>
      </c>
      <c r="C816" s="12" t="s">
        <v>37</v>
      </c>
      <c r="D816" s="12" t="s">
        <v>1219</v>
      </c>
      <c r="E816" s="12" t="s">
        <v>1220</v>
      </c>
      <c r="F816" s="17">
        <v>18.552807999999999</v>
      </c>
      <c r="G816" s="17">
        <v>98.867806000000002</v>
      </c>
      <c r="H816" s="12" t="s">
        <v>11</v>
      </c>
    </row>
    <row r="817" spans="1:8" s="9" customFormat="1" ht="18.75">
      <c r="A817" s="10" t="s">
        <v>5364</v>
      </c>
      <c r="B817" s="11">
        <v>12520185</v>
      </c>
      <c r="C817" s="12" t="s">
        <v>37</v>
      </c>
      <c r="D817" s="12" t="s">
        <v>1222</v>
      </c>
      <c r="E817" s="12" t="s">
        <v>1223</v>
      </c>
      <c r="F817" s="17">
        <v>18.705344</v>
      </c>
      <c r="G817" s="17">
        <v>99.060492999999994</v>
      </c>
      <c r="H817" s="12" t="s">
        <v>11</v>
      </c>
    </row>
    <row r="818" spans="1:8" s="9" customFormat="1" ht="18.75">
      <c r="A818" s="10" t="s">
        <v>5365</v>
      </c>
      <c r="B818" s="11">
        <v>12520148</v>
      </c>
      <c r="C818" s="12" t="s">
        <v>38</v>
      </c>
      <c r="D818" s="12" t="s">
        <v>1231</v>
      </c>
      <c r="E818" s="12" t="s">
        <v>1232</v>
      </c>
      <c r="F818" s="17">
        <v>18.798027000000001</v>
      </c>
      <c r="G818" s="17">
        <v>98.946667000000005</v>
      </c>
      <c r="H818" s="12" t="s">
        <v>11</v>
      </c>
    </row>
    <row r="819" spans="1:8" s="9" customFormat="1" ht="18.75">
      <c r="A819" s="10" t="s">
        <v>3576</v>
      </c>
      <c r="B819" s="11">
        <v>12520202</v>
      </c>
      <c r="C819" s="12" t="s">
        <v>37</v>
      </c>
      <c r="D819" s="12" t="s">
        <v>1237</v>
      </c>
      <c r="E819" s="12" t="s">
        <v>1238</v>
      </c>
      <c r="F819" s="17">
        <v>18.499445999999999</v>
      </c>
      <c r="G819" s="17">
        <v>98.359324999999998</v>
      </c>
      <c r="H819" s="12" t="s">
        <v>11</v>
      </c>
    </row>
    <row r="820" spans="1:8" s="9" customFormat="1" ht="18.75">
      <c r="A820" s="10" t="s">
        <v>726</v>
      </c>
      <c r="B820" s="11">
        <v>12520123</v>
      </c>
      <c r="C820" s="12" t="s">
        <v>37</v>
      </c>
      <c r="D820" s="12" t="s">
        <v>1285</v>
      </c>
      <c r="E820" s="12" t="s">
        <v>1286</v>
      </c>
      <c r="F820" s="17">
        <v>19.144953000000001</v>
      </c>
      <c r="G820" s="17">
        <v>99.014246</v>
      </c>
      <c r="H820" s="12" t="s">
        <v>11</v>
      </c>
    </row>
    <row r="821" spans="1:8" s="9" customFormat="1" ht="18.75">
      <c r="A821" s="10" t="s">
        <v>5366</v>
      </c>
      <c r="B821" s="11">
        <v>12520206</v>
      </c>
      <c r="C821" s="12" t="s">
        <v>37</v>
      </c>
      <c r="D821" s="12" t="s">
        <v>1327</v>
      </c>
      <c r="E821" s="12" t="s">
        <v>1328</v>
      </c>
      <c r="F821" s="17">
        <v>18.792532000000001</v>
      </c>
      <c r="G821" s="17">
        <v>99.026152999999994</v>
      </c>
      <c r="H821" s="12" t="s">
        <v>11</v>
      </c>
    </row>
    <row r="822" spans="1:8" s="9" customFormat="1" ht="18.75">
      <c r="A822" s="10" t="s">
        <v>5367</v>
      </c>
      <c r="B822" s="11">
        <v>12520182</v>
      </c>
      <c r="C822" s="12" t="s">
        <v>37</v>
      </c>
      <c r="D822" s="12" t="s">
        <v>1336</v>
      </c>
      <c r="E822" s="12" t="s">
        <v>1337</v>
      </c>
      <c r="F822" s="17">
        <v>18.771103</v>
      </c>
      <c r="G822" s="17">
        <v>99.118215000000006</v>
      </c>
      <c r="H822" s="12" t="s">
        <v>11</v>
      </c>
    </row>
    <row r="823" spans="1:8" s="9" customFormat="1" ht="18.75">
      <c r="A823" s="10" t="s">
        <v>5368</v>
      </c>
      <c r="B823" s="11">
        <v>12520012</v>
      </c>
      <c r="C823" s="12" t="s">
        <v>38</v>
      </c>
      <c r="D823" s="12" t="s">
        <v>1377</v>
      </c>
      <c r="E823" s="12" t="s">
        <v>1378</v>
      </c>
      <c r="F823" s="17">
        <v>18.788451999999999</v>
      </c>
      <c r="G823" s="17">
        <v>98.956528000000006</v>
      </c>
      <c r="H823" s="12" t="s">
        <v>11</v>
      </c>
    </row>
    <row r="824" spans="1:8" s="9" customFormat="1" ht="18.75">
      <c r="A824" s="10" t="s">
        <v>729</v>
      </c>
      <c r="B824" s="11">
        <v>12520125</v>
      </c>
      <c r="C824" s="12" t="s">
        <v>37</v>
      </c>
      <c r="D824" s="12" t="s">
        <v>1418</v>
      </c>
      <c r="E824" s="12" t="s">
        <v>1419</v>
      </c>
      <c r="F824" s="17">
        <v>18.723049</v>
      </c>
      <c r="G824" s="17">
        <v>99.125915000000006</v>
      </c>
      <c r="H824" s="12" t="s">
        <v>11</v>
      </c>
    </row>
    <row r="825" spans="1:8" s="9" customFormat="1" ht="18.75">
      <c r="A825" s="10" t="s">
        <v>3579</v>
      </c>
      <c r="B825" s="11">
        <v>12520010</v>
      </c>
      <c r="C825" s="12" t="s">
        <v>37</v>
      </c>
      <c r="D825" s="12" t="s">
        <v>1421</v>
      </c>
      <c r="E825" s="12" t="s">
        <v>1422</v>
      </c>
      <c r="F825" s="17">
        <v>18.762328</v>
      </c>
      <c r="G825" s="17">
        <v>99.023809999999997</v>
      </c>
      <c r="H825" s="12" t="s">
        <v>11</v>
      </c>
    </row>
    <row r="826" spans="1:8" s="9" customFormat="1" ht="18.75">
      <c r="A826" s="10" t="s">
        <v>5369</v>
      </c>
      <c r="B826" s="11">
        <v>12520096</v>
      </c>
      <c r="C826" s="12" t="s">
        <v>37</v>
      </c>
      <c r="D826" s="12" t="s">
        <v>1454</v>
      </c>
      <c r="E826" s="12" t="s">
        <v>1455</v>
      </c>
      <c r="F826" s="17">
        <v>18.615441000000001</v>
      </c>
      <c r="G826" s="17">
        <v>98.934523999999996</v>
      </c>
      <c r="H826" s="12" t="s">
        <v>11</v>
      </c>
    </row>
    <row r="827" spans="1:8" s="9" customFormat="1" ht="18.75">
      <c r="A827" s="10" t="s">
        <v>732</v>
      </c>
      <c r="B827" s="11">
        <v>12520022</v>
      </c>
      <c r="C827" s="12" t="s">
        <v>37</v>
      </c>
      <c r="D827" s="12" t="s">
        <v>95</v>
      </c>
      <c r="E827" s="12" t="s">
        <v>1460</v>
      </c>
      <c r="F827" s="17">
        <v>18.744866999999999</v>
      </c>
      <c r="G827" s="17">
        <v>99.010777000000004</v>
      </c>
      <c r="H827" s="12" t="s">
        <v>11</v>
      </c>
    </row>
    <row r="828" spans="1:8" s="9" customFormat="1" ht="18.75">
      <c r="A828" s="10" t="s">
        <v>5370</v>
      </c>
      <c r="B828" s="11">
        <v>12520003</v>
      </c>
      <c r="C828" s="12" t="s">
        <v>37</v>
      </c>
      <c r="D828" s="12" t="s">
        <v>1509</v>
      </c>
      <c r="E828" s="12" t="s">
        <v>1510</v>
      </c>
      <c r="F828" s="17">
        <v>18.791302999999999</v>
      </c>
      <c r="G828" s="17">
        <v>99.030385999999993</v>
      </c>
      <c r="H828" s="12" t="s">
        <v>11</v>
      </c>
    </row>
    <row r="829" spans="1:8" s="9" customFormat="1" ht="18.75">
      <c r="A829" s="10" t="s">
        <v>3582</v>
      </c>
      <c r="B829" s="11">
        <v>12520144</v>
      </c>
      <c r="C829" s="12" t="s">
        <v>37</v>
      </c>
      <c r="D829" s="12" t="s">
        <v>1526</v>
      </c>
      <c r="E829" s="12" t="s">
        <v>1527</v>
      </c>
      <c r="F829" s="17">
        <v>18.441371</v>
      </c>
      <c r="G829" s="17">
        <v>98.691604999999996</v>
      </c>
      <c r="H829" s="12" t="s">
        <v>11</v>
      </c>
    </row>
    <row r="830" spans="1:8" s="9" customFormat="1" ht="18.75">
      <c r="A830" s="10" t="s">
        <v>5371</v>
      </c>
      <c r="B830" s="11">
        <v>12520147</v>
      </c>
      <c r="C830" s="12" t="s">
        <v>37</v>
      </c>
      <c r="D830" s="12" t="s">
        <v>1554</v>
      </c>
      <c r="E830" s="12" t="s">
        <v>1555</v>
      </c>
      <c r="F830" s="17">
        <v>18.841045000000001</v>
      </c>
      <c r="G830" s="17">
        <v>99.059932000000003</v>
      </c>
      <c r="H830" s="12" t="s">
        <v>11</v>
      </c>
    </row>
    <row r="831" spans="1:8" s="9" customFormat="1" ht="18.75">
      <c r="A831" s="10" t="s">
        <v>735</v>
      </c>
      <c r="B831" s="11">
        <v>12540002</v>
      </c>
      <c r="C831" s="12" t="s">
        <v>38</v>
      </c>
      <c r="D831" s="12" t="s">
        <v>1599</v>
      </c>
      <c r="E831" s="12" t="s">
        <v>1600</v>
      </c>
      <c r="F831" s="17">
        <v>18.789124999999999</v>
      </c>
      <c r="G831" s="17">
        <v>98.969506999999993</v>
      </c>
      <c r="H831" s="12" t="s">
        <v>11</v>
      </c>
    </row>
    <row r="832" spans="1:8" s="9" customFormat="1" ht="18.75">
      <c r="A832" s="10" t="s">
        <v>5372</v>
      </c>
      <c r="B832" s="11">
        <v>12520098</v>
      </c>
      <c r="C832" s="12" t="s">
        <v>37</v>
      </c>
      <c r="D832" s="12" t="s">
        <v>1643</v>
      </c>
      <c r="E832" s="12" t="s">
        <v>1644</v>
      </c>
      <c r="F832" s="17">
        <v>18.832443000000001</v>
      </c>
      <c r="G832" s="17">
        <v>99.064639</v>
      </c>
      <c r="H832" s="12" t="s">
        <v>11</v>
      </c>
    </row>
    <row r="833" spans="1:8" s="9" customFormat="1" ht="18.75">
      <c r="A833" s="10" t="s">
        <v>738</v>
      </c>
      <c r="B833" s="11">
        <v>12540072</v>
      </c>
      <c r="C833" s="12" t="s">
        <v>37</v>
      </c>
      <c r="D833" s="12" t="s">
        <v>1701</v>
      </c>
      <c r="E833" s="12" t="s">
        <v>1702</v>
      </c>
      <c r="F833" s="17">
        <v>18.887141</v>
      </c>
      <c r="G833" s="17">
        <v>99.008420999999998</v>
      </c>
      <c r="H833" s="12" t="s">
        <v>11</v>
      </c>
    </row>
    <row r="834" spans="1:8" s="9" customFormat="1" ht="18.75">
      <c r="A834" s="10" t="s">
        <v>3585</v>
      </c>
      <c r="B834" s="11">
        <v>12520172</v>
      </c>
      <c r="C834" s="12" t="s">
        <v>38</v>
      </c>
      <c r="D834" s="12" t="s">
        <v>1822</v>
      </c>
      <c r="E834" s="12" t="s">
        <v>1823</v>
      </c>
      <c r="F834" s="17">
        <v>18.498398999999999</v>
      </c>
      <c r="G834" s="17">
        <v>98.369039000000001</v>
      </c>
      <c r="H834" s="12" t="s">
        <v>11</v>
      </c>
    </row>
    <row r="835" spans="1:8" s="9" customFormat="1" ht="18.75">
      <c r="A835" s="10" t="s">
        <v>741</v>
      </c>
      <c r="B835" s="11">
        <v>12550003</v>
      </c>
      <c r="C835" s="12" t="s">
        <v>37</v>
      </c>
      <c r="D835" s="12" t="s">
        <v>1907</v>
      </c>
      <c r="E835" s="12" t="s">
        <v>1908</v>
      </c>
      <c r="F835" s="17">
        <v>18.793056</v>
      </c>
      <c r="G835" s="17">
        <v>99.017499999999998</v>
      </c>
      <c r="H835" s="12" t="s">
        <v>11</v>
      </c>
    </row>
    <row r="836" spans="1:8" s="9" customFormat="1" ht="18.75">
      <c r="A836" s="10" t="s">
        <v>5373</v>
      </c>
      <c r="B836" s="11">
        <v>12520253</v>
      </c>
      <c r="C836" s="12" t="s">
        <v>37</v>
      </c>
      <c r="D836" s="12" t="s">
        <v>1910</v>
      </c>
      <c r="E836" s="12" t="s">
        <v>1911</v>
      </c>
      <c r="F836" s="17">
        <v>18.792559000000001</v>
      </c>
      <c r="G836" s="17">
        <v>98.997405000000001</v>
      </c>
      <c r="H836" s="12" t="s">
        <v>11</v>
      </c>
    </row>
    <row r="837" spans="1:8" s="9" customFormat="1" ht="18.75">
      <c r="A837" s="10" t="s">
        <v>744</v>
      </c>
      <c r="B837" s="11">
        <v>12520261</v>
      </c>
      <c r="C837" s="12" t="s">
        <v>37</v>
      </c>
      <c r="D837" s="12" t="s">
        <v>1955</v>
      </c>
      <c r="E837" s="12" t="s">
        <v>1956</v>
      </c>
      <c r="F837" s="17">
        <v>18.797777</v>
      </c>
      <c r="G837" s="17">
        <v>98.993888999999996</v>
      </c>
      <c r="H837" s="12" t="s">
        <v>11</v>
      </c>
    </row>
    <row r="838" spans="1:8" s="9" customFormat="1" ht="18.75">
      <c r="A838" s="10" t="s">
        <v>5374</v>
      </c>
      <c r="B838" s="11">
        <v>12520192</v>
      </c>
      <c r="C838" s="12" t="s">
        <v>37</v>
      </c>
      <c r="D838" s="12" t="s">
        <v>1959</v>
      </c>
      <c r="E838" s="12" t="s">
        <v>1960</v>
      </c>
      <c r="F838" s="17">
        <v>18.598732999999999</v>
      </c>
      <c r="G838" s="17">
        <v>98.889559000000006</v>
      </c>
      <c r="H838" s="12" t="s">
        <v>11</v>
      </c>
    </row>
    <row r="839" spans="1:8" s="9" customFormat="1" ht="18.75">
      <c r="A839" s="10" t="s">
        <v>5375</v>
      </c>
      <c r="B839" s="11">
        <v>12520079</v>
      </c>
      <c r="C839" s="12" t="s">
        <v>37</v>
      </c>
      <c r="D839" s="12" t="s">
        <v>1968</v>
      </c>
      <c r="E839" s="12" t="s">
        <v>1969</v>
      </c>
      <c r="F839" s="17">
        <v>18.839292</v>
      </c>
      <c r="G839" s="17">
        <v>99.019927999999993</v>
      </c>
      <c r="H839" s="12" t="s">
        <v>11</v>
      </c>
    </row>
    <row r="840" spans="1:8" s="9" customFormat="1" ht="18.75">
      <c r="A840" s="10" t="s">
        <v>5376</v>
      </c>
      <c r="B840" s="11">
        <v>12520131</v>
      </c>
      <c r="C840" s="12" t="s">
        <v>37</v>
      </c>
      <c r="D840" s="12" t="s">
        <v>1972</v>
      </c>
      <c r="E840" s="12" t="s">
        <v>1973</v>
      </c>
      <c r="F840" s="17">
        <v>18.540240000000001</v>
      </c>
      <c r="G840" s="17">
        <v>98.903520999999998</v>
      </c>
      <c r="H840" s="12" t="s">
        <v>11</v>
      </c>
    </row>
    <row r="841" spans="1:8" s="9" customFormat="1" ht="18.75">
      <c r="A841" s="10" t="s">
        <v>5377</v>
      </c>
      <c r="B841" s="11">
        <v>12520225</v>
      </c>
      <c r="C841" s="12" t="s">
        <v>37</v>
      </c>
      <c r="D841" s="12" t="s">
        <v>1985</v>
      </c>
      <c r="E841" s="12" t="s">
        <v>1986</v>
      </c>
      <c r="F841" s="17">
        <v>18.877625999999999</v>
      </c>
      <c r="G841" s="17">
        <v>99.125756999999993</v>
      </c>
      <c r="H841" s="12" t="s">
        <v>11</v>
      </c>
    </row>
    <row r="842" spans="1:8" s="9" customFormat="1" ht="18.75">
      <c r="A842" s="10" t="s">
        <v>746</v>
      </c>
      <c r="B842" s="11">
        <v>12520156</v>
      </c>
      <c r="C842" s="12" t="s">
        <v>37</v>
      </c>
      <c r="D842" s="12" t="s">
        <v>1418</v>
      </c>
      <c r="E842" s="12" t="s">
        <v>2028</v>
      </c>
      <c r="F842" s="17">
        <v>18.723049</v>
      </c>
      <c r="G842" s="17">
        <v>99.125915000000006</v>
      </c>
      <c r="H842" s="12" t="s">
        <v>11</v>
      </c>
    </row>
    <row r="843" spans="1:8" s="9" customFormat="1" ht="18.75">
      <c r="A843" s="10" t="s">
        <v>5378</v>
      </c>
      <c r="B843" s="11">
        <v>12520143</v>
      </c>
      <c r="C843" s="12" t="s">
        <v>37</v>
      </c>
      <c r="D843" s="12" t="s">
        <v>2033</v>
      </c>
      <c r="E843" s="12" t="s">
        <v>2034</v>
      </c>
      <c r="F843" s="17">
        <v>18.823768000000001</v>
      </c>
      <c r="G843" s="17">
        <v>99.015204999999995</v>
      </c>
      <c r="H843" s="12" t="s">
        <v>11</v>
      </c>
    </row>
    <row r="844" spans="1:8" s="9" customFormat="1" ht="18.75">
      <c r="A844" s="10" t="s">
        <v>3587</v>
      </c>
      <c r="B844" s="11">
        <v>12520104</v>
      </c>
      <c r="C844" s="12" t="s">
        <v>37</v>
      </c>
      <c r="D844" s="12" t="s">
        <v>2048</v>
      </c>
      <c r="E844" s="12" t="s">
        <v>2049</v>
      </c>
      <c r="F844" s="17">
        <v>18.736464000000002</v>
      </c>
      <c r="G844" s="17">
        <v>99.208415000000002</v>
      </c>
      <c r="H844" s="12" t="s">
        <v>11</v>
      </c>
    </row>
    <row r="845" spans="1:8" s="9" customFormat="1" ht="18.75">
      <c r="A845" s="10" t="s">
        <v>5379</v>
      </c>
      <c r="B845" s="11">
        <v>12520052</v>
      </c>
      <c r="C845" s="12" t="s">
        <v>37</v>
      </c>
      <c r="D845" s="12" t="s">
        <v>2050</v>
      </c>
      <c r="E845" s="12" t="s">
        <v>2051</v>
      </c>
      <c r="F845" s="17">
        <v>18.176556999999999</v>
      </c>
      <c r="G845" s="17">
        <v>98.610258999999999</v>
      </c>
      <c r="H845" s="12" t="s">
        <v>11</v>
      </c>
    </row>
    <row r="846" spans="1:8" s="9" customFormat="1" ht="18.75">
      <c r="A846" s="10" t="s">
        <v>5380</v>
      </c>
      <c r="B846" s="11">
        <v>12520180</v>
      </c>
      <c r="C846" s="12" t="s">
        <v>37</v>
      </c>
      <c r="D846" s="12" t="s">
        <v>1418</v>
      </c>
      <c r="E846" s="12" t="s">
        <v>2058</v>
      </c>
      <c r="F846" s="17">
        <v>18.887027</v>
      </c>
      <c r="G846" s="17">
        <v>99.049201999999994</v>
      </c>
      <c r="H846" s="12" t="s">
        <v>11</v>
      </c>
    </row>
    <row r="847" spans="1:8" s="9" customFormat="1" ht="18.75">
      <c r="A847" s="10" t="s">
        <v>5381</v>
      </c>
      <c r="B847" s="11">
        <v>12520218</v>
      </c>
      <c r="C847" s="12" t="s">
        <v>37</v>
      </c>
      <c r="D847" s="12" t="s">
        <v>2079</v>
      </c>
      <c r="E847" s="12" t="s">
        <v>2080</v>
      </c>
      <c r="F847" s="17">
        <v>18.77336</v>
      </c>
      <c r="G847" s="17">
        <v>98.983934000000005</v>
      </c>
      <c r="H847" s="12" t="s">
        <v>11</v>
      </c>
    </row>
    <row r="848" spans="1:8" s="9" customFormat="1" ht="18.75">
      <c r="A848" s="10" t="s">
        <v>5382</v>
      </c>
      <c r="B848" s="11">
        <v>12520088</v>
      </c>
      <c r="C848" s="12" t="s">
        <v>37</v>
      </c>
      <c r="D848" s="12" t="s">
        <v>1672</v>
      </c>
      <c r="E848" s="12" t="s">
        <v>2118</v>
      </c>
      <c r="F848" s="17">
        <v>18.808983000000001</v>
      </c>
      <c r="G848" s="17">
        <v>99.004251999999994</v>
      </c>
      <c r="H848" s="12" t="s">
        <v>11</v>
      </c>
    </row>
    <row r="849" spans="1:8" s="9" customFormat="1" ht="18.75">
      <c r="A849" s="10" t="s">
        <v>5383</v>
      </c>
      <c r="B849" s="11">
        <v>12520002</v>
      </c>
      <c r="C849" s="12" t="s">
        <v>37</v>
      </c>
      <c r="D849" s="12" t="s">
        <v>705</v>
      </c>
      <c r="E849" s="12" t="s">
        <v>2139</v>
      </c>
      <c r="F849" s="17">
        <v>18.72296</v>
      </c>
      <c r="G849" s="17">
        <v>99.000968</v>
      </c>
      <c r="H849" s="12" t="s">
        <v>11</v>
      </c>
    </row>
    <row r="850" spans="1:8" s="9" customFormat="1" ht="18.75">
      <c r="A850" s="10" t="s">
        <v>3590</v>
      </c>
      <c r="B850" s="11">
        <v>12520198</v>
      </c>
      <c r="C850" s="12" t="s">
        <v>37</v>
      </c>
      <c r="D850" s="12" t="s">
        <v>705</v>
      </c>
      <c r="E850" s="12" t="s">
        <v>805</v>
      </c>
      <c r="F850" s="17">
        <v>18.72296</v>
      </c>
      <c r="G850" s="17">
        <v>99.000968</v>
      </c>
      <c r="H850" s="12" t="s">
        <v>11</v>
      </c>
    </row>
    <row r="851" spans="1:8" s="9" customFormat="1" ht="18.75">
      <c r="A851" s="10" t="s">
        <v>748</v>
      </c>
      <c r="B851" s="11">
        <v>12550006</v>
      </c>
      <c r="C851" s="12" t="s">
        <v>38</v>
      </c>
      <c r="D851" s="12" t="s">
        <v>716</v>
      </c>
      <c r="E851" s="12" t="s">
        <v>2146</v>
      </c>
      <c r="F851" s="17">
        <v>18.717869</v>
      </c>
      <c r="G851" s="17">
        <v>98.902979999999999</v>
      </c>
      <c r="H851" s="12" t="s">
        <v>11</v>
      </c>
    </row>
    <row r="852" spans="1:8" s="9" customFormat="1" ht="18.75">
      <c r="A852" s="10" t="s">
        <v>5384</v>
      </c>
      <c r="B852" s="11">
        <v>12520164</v>
      </c>
      <c r="C852" s="12" t="s">
        <v>37</v>
      </c>
      <c r="D852" s="12" t="s">
        <v>2159</v>
      </c>
      <c r="E852" s="12" t="s">
        <v>2160</v>
      </c>
      <c r="F852" s="17">
        <v>18.790832999999999</v>
      </c>
      <c r="G852" s="17">
        <v>99.029722000000007</v>
      </c>
      <c r="H852" s="12" t="s">
        <v>11</v>
      </c>
    </row>
    <row r="853" spans="1:8" s="9" customFormat="1" ht="18.75">
      <c r="A853" s="10" t="s">
        <v>5385</v>
      </c>
      <c r="B853" s="11">
        <v>12520193</v>
      </c>
      <c r="C853" s="12" t="s">
        <v>38</v>
      </c>
      <c r="D853" s="12" t="s">
        <v>680</v>
      </c>
      <c r="E853" s="12" t="s">
        <v>2189</v>
      </c>
      <c r="F853" s="17">
        <v>18.815999999999999</v>
      </c>
      <c r="G853" s="17">
        <v>98.952385000000007</v>
      </c>
      <c r="H853" s="12" t="s">
        <v>11</v>
      </c>
    </row>
    <row r="854" spans="1:8" s="9" customFormat="1" ht="18.75">
      <c r="A854" s="10" t="s">
        <v>5386</v>
      </c>
      <c r="B854" s="11">
        <v>12520216</v>
      </c>
      <c r="C854" s="12" t="s">
        <v>37</v>
      </c>
      <c r="D854" s="12" t="s">
        <v>1955</v>
      </c>
      <c r="E854" s="12" t="s">
        <v>2202</v>
      </c>
      <c r="F854" s="17">
        <v>18.749148999999999</v>
      </c>
      <c r="G854" s="17">
        <v>99.028452000000001</v>
      </c>
      <c r="H854" s="12" t="s">
        <v>11</v>
      </c>
    </row>
    <row r="855" spans="1:8" s="9" customFormat="1" ht="18.75">
      <c r="A855" s="10" t="s">
        <v>5387</v>
      </c>
      <c r="B855" s="11">
        <v>12520196</v>
      </c>
      <c r="C855" s="12" t="s">
        <v>37</v>
      </c>
      <c r="D855" s="12" t="s">
        <v>2242</v>
      </c>
      <c r="E855" s="12" t="s">
        <v>2243</v>
      </c>
      <c r="F855" s="17">
        <v>19.090914999999999</v>
      </c>
      <c r="G855" s="17">
        <v>98.920231999999999</v>
      </c>
      <c r="H855" s="12" t="s">
        <v>11</v>
      </c>
    </row>
    <row r="856" spans="1:8" s="9" customFormat="1" ht="18.75">
      <c r="A856" s="10" t="s">
        <v>5388</v>
      </c>
      <c r="B856" s="11">
        <v>12520195</v>
      </c>
      <c r="C856" s="12" t="s">
        <v>37</v>
      </c>
      <c r="D856" s="12" t="s">
        <v>2260</v>
      </c>
      <c r="E856" s="12" t="s">
        <v>2261</v>
      </c>
      <c r="F856" s="17">
        <v>18.818856</v>
      </c>
      <c r="G856" s="17">
        <v>99.023275999999996</v>
      </c>
      <c r="H856" s="12" t="s">
        <v>11</v>
      </c>
    </row>
    <row r="857" spans="1:8" s="9" customFormat="1" ht="18.75">
      <c r="A857" s="10" t="s">
        <v>5389</v>
      </c>
      <c r="B857" s="11">
        <v>12540081</v>
      </c>
      <c r="C857" s="12" t="s">
        <v>38</v>
      </c>
      <c r="D857" s="12" t="s">
        <v>2266</v>
      </c>
      <c r="E857" s="12" t="s">
        <v>2267</v>
      </c>
      <c r="F857" s="17">
        <v>18.705648</v>
      </c>
      <c r="G857" s="17">
        <v>99.029410999999996</v>
      </c>
      <c r="H857" s="12" t="s">
        <v>11</v>
      </c>
    </row>
    <row r="858" spans="1:8" s="9" customFormat="1" ht="18.75">
      <c r="A858" s="10" t="s">
        <v>750</v>
      </c>
      <c r="B858" s="11">
        <v>12520020</v>
      </c>
      <c r="C858" s="12" t="s">
        <v>37</v>
      </c>
      <c r="D858" s="12" t="s">
        <v>1137</v>
      </c>
      <c r="E858" s="12" t="s">
        <v>2289</v>
      </c>
      <c r="F858" s="17">
        <v>18.769079000000001</v>
      </c>
      <c r="G858" s="17">
        <v>98.992250999999996</v>
      </c>
      <c r="H858" s="12" t="s">
        <v>11</v>
      </c>
    </row>
    <row r="859" spans="1:8" s="9" customFormat="1" ht="18.75">
      <c r="A859" s="10" t="s">
        <v>5390</v>
      </c>
      <c r="B859" s="11">
        <v>12520108</v>
      </c>
      <c r="C859" s="12" t="s">
        <v>37</v>
      </c>
      <c r="D859" s="12" t="s">
        <v>2292</v>
      </c>
      <c r="E859" s="12" t="s">
        <v>2293</v>
      </c>
      <c r="F859" s="17">
        <v>18.653192000000001</v>
      </c>
      <c r="G859" s="17">
        <v>98.999898000000002</v>
      </c>
      <c r="H859" s="12" t="s">
        <v>11</v>
      </c>
    </row>
    <row r="860" spans="1:8" s="9" customFormat="1" ht="18.75">
      <c r="A860" s="10" t="s">
        <v>5391</v>
      </c>
      <c r="B860" s="11">
        <v>12520082</v>
      </c>
      <c r="C860" s="12" t="s">
        <v>37</v>
      </c>
      <c r="D860" s="12" t="s">
        <v>2321</v>
      </c>
      <c r="E860" s="12" t="s">
        <v>2322</v>
      </c>
      <c r="F860" s="17">
        <v>18.804120999999999</v>
      </c>
      <c r="G860" s="17">
        <v>98.973292000000001</v>
      </c>
      <c r="H860" s="12" t="s">
        <v>11</v>
      </c>
    </row>
    <row r="861" spans="1:8" s="9" customFormat="1" ht="18.75">
      <c r="A861" s="10" t="s">
        <v>5392</v>
      </c>
      <c r="B861" s="11">
        <v>12520037</v>
      </c>
      <c r="C861" s="12" t="s">
        <v>37</v>
      </c>
      <c r="D861" s="12" t="s">
        <v>2338</v>
      </c>
      <c r="E861" s="12" t="s">
        <v>2339</v>
      </c>
      <c r="F861" s="17">
        <v>18.501566</v>
      </c>
      <c r="G861" s="17">
        <v>98.367425999999995</v>
      </c>
      <c r="H861" s="12" t="s">
        <v>11</v>
      </c>
    </row>
    <row r="862" spans="1:8" s="9" customFormat="1" ht="18.75">
      <c r="A862" s="10" t="s">
        <v>752</v>
      </c>
      <c r="B862" s="11">
        <v>12520252</v>
      </c>
      <c r="C862" s="12" t="s">
        <v>89</v>
      </c>
      <c r="D862" s="12" t="s">
        <v>2341</v>
      </c>
      <c r="E862" s="12" t="s">
        <v>2342</v>
      </c>
      <c r="F862" s="17">
        <v>18.77336</v>
      </c>
      <c r="G862" s="17">
        <v>98.983934000000005</v>
      </c>
      <c r="H862" s="12" t="s">
        <v>11</v>
      </c>
    </row>
    <row r="863" spans="1:8" s="9" customFormat="1" ht="18.75">
      <c r="A863" s="10" t="s">
        <v>754</v>
      </c>
      <c r="B863" s="11">
        <v>12520114</v>
      </c>
      <c r="C863" s="12" t="s">
        <v>37</v>
      </c>
      <c r="D863" s="12" t="s">
        <v>2351</v>
      </c>
      <c r="E863" s="12" t="s">
        <v>2352</v>
      </c>
      <c r="F863" s="17">
        <v>18.759159</v>
      </c>
      <c r="G863" s="17">
        <v>99.127095999999995</v>
      </c>
      <c r="H863" s="12" t="s">
        <v>11</v>
      </c>
    </row>
    <row r="864" spans="1:8" s="9" customFormat="1" ht="18.75">
      <c r="A864" s="10" t="s">
        <v>5393</v>
      </c>
      <c r="B864" s="11">
        <v>12520130</v>
      </c>
      <c r="C864" s="12" t="s">
        <v>37</v>
      </c>
      <c r="D864" s="12" t="s">
        <v>2367</v>
      </c>
      <c r="E864" s="12" t="s">
        <v>2368</v>
      </c>
      <c r="F864" s="17">
        <v>18.594301000000002</v>
      </c>
      <c r="G864" s="17">
        <v>98.912987999999999</v>
      </c>
      <c r="H864" s="12" t="s">
        <v>11</v>
      </c>
    </row>
    <row r="865" spans="1:8" s="9" customFormat="1" ht="18.75">
      <c r="A865" s="10" t="s">
        <v>5394</v>
      </c>
      <c r="B865" s="11">
        <v>12520042</v>
      </c>
      <c r="C865" s="12" t="s">
        <v>37</v>
      </c>
      <c r="D865" s="12" t="s">
        <v>2375</v>
      </c>
      <c r="E865" s="12" t="s">
        <v>2376</v>
      </c>
      <c r="F865" s="17">
        <v>19.093025000000001</v>
      </c>
      <c r="G865" s="17">
        <v>98.934678000000005</v>
      </c>
      <c r="H865" s="12" t="s">
        <v>11</v>
      </c>
    </row>
    <row r="866" spans="1:8" s="9" customFormat="1" ht="18.75">
      <c r="A866" s="10" t="s">
        <v>5395</v>
      </c>
      <c r="B866" s="11">
        <v>12520034</v>
      </c>
      <c r="C866" s="12" t="s">
        <v>38</v>
      </c>
      <c r="D866" s="12" t="s">
        <v>2405</v>
      </c>
      <c r="E866" s="12" t="s">
        <v>2406</v>
      </c>
      <c r="F866" s="17">
        <v>18.699964000000001</v>
      </c>
      <c r="G866" s="17">
        <v>98.992256999999995</v>
      </c>
      <c r="H866" s="12" t="s">
        <v>11</v>
      </c>
    </row>
    <row r="867" spans="1:8" s="9" customFormat="1" ht="18.75">
      <c r="A867" s="10" t="s">
        <v>5396</v>
      </c>
      <c r="B867" s="11">
        <v>12520113</v>
      </c>
      <c r="C867" s="12" t="s">
        <v>37</v>
      </c>
      <c r="D867" s="12" t="s">
        <v>2427</v>
      </c>
      <c r="E867" s="12" t="s">
        <v>2428</v>
      </c>
      <c r="F867" s="17">
        <v>18.777697</v>
      </c>
      <c r="G867" s="17">
        <v>99.018383999999998</v>
      </c>
      <c r="H867" s="12" t="s">
        <v>11</v>
      </c>
    </row>
    <row r="868" spans="1:8" s="9" customFormat="1" ht="18.75">
      <c r="A868" s="10" t="s">
        <v>5397</v>
      </c>
      <c r="B868" s="11">
        <v>12520176</v>
      </c>
      <c r="C868" s="12" t="s">
        <v>38</v>
      </c>
      <c r="D868" s="12" t="s">
        <v>41</v>
      </c>
      <c r="E868" s="12" t="s">
        <v>2429</v>
      </c>
      <c r="F868" s="17">
        <v>18.786878000000002</v>
      </c>
      <c r="G868" s="17">
        <v>98.967917999999997</v>
      </c>
      <c r="H868" s="12" t="s">
        <v>11</v>
      </c>
    </row>
    <row r="869" spans="1:8" s="9" customFormat="1" ht="18.75">
      <c r="A869" s="10" t="s">
        <v>5398</v>
      </c>
      <c r="B869" s="11">
        <v>12520263</v>
      </c>
      <c r="C869" s="12" t="s">
        <v>37</v>
      </c>
      <c r="D869" s="12" t="s">
        <v>2446</v>
      </c>
      <c r="E869" s="12" t="s">
        <v>2447</v>
      </c>
      <c r="F869" s="17">
        <v>18.802682999999998</v>
      </c>
      <c r="G869" s="17">
        <v>99.090543999999994</v>
      </c>
      <c r="H869" s="12" t="s">
        <v>11</v>
      </c>
    </row>
    <row r="870" spans="1:8" s="9" customFormat="1" ht="18.75">
      <c r="A870" s="10" t="s">
        <v>756</v>
      </c>
      <c r="B870" s="11">
        <v>12520132</v>
      </c>
      <c r="C870" s="12" t="s">
        <v>37</v>
      </c>
      <c r="D870" s="12" t="s">
        <v>1959</v>
      </c>
      <c r="E870" s="12" t="s">
        <v>2454</v>
      </c>
      <c r="F870" s="17">
        <v>18.521353999999999</v>
      </c>
      <c r="G870" s="17">
        <v>98.883101999999994</v>
      </c>
      <c r="H870" s="12" t="s">
        <v>11</v>
      </c>
    </row>
    <row r="871" spans="1:8" s="9" customFormat="1" ht="18.75">
      <c r="A871" s="10" t="s">
        <v>758</v>
      </c>
      <c r="B871" s="11">
        <v>12520146</v>
      </c>
      <c r="C871" s="12" t="s">
        <v>38</v>
      </c>
      <c r="D871" s="12" t="s">
        <v>2467</v>
      </c>
      <c r="E871" s="12" t="s">
        <v>2468</v>
      </c>
      <c r="F871" s="17">
        <v>18.985818999999999</v>
      </c>
      <c r="G871" s="17">
        <v>98.905766</v>
      </c>
      <c r="H871" s="12" t="s">
        <v>11</v>
      </c>
    </row>
    <row r="872" spans="1:8" s="9" customFormat="1" ht="18.75">
      <c r="A872" s="10" t="s">
        <v>5399</v>
      </c>
      <c r="B872" s="11">
        <v>12520259</v>
      </c>
      <c r="C872" s="12" t="s">
        <v>37</v>
      </c>
      <c r="D872" s="12" t="s">
        <v>2487</v>
      </c>
      <c r="E872" s="12" t="s">
        <v>2488</v>
      </c>
      <c r="F872" s="17">
        <v>18.785240000000002</v>
      </c>
      <c r="G872" s="17">
        <v>99.023328000000006</v>
      </c>
      <c r="H872" s="12" t="s">
        <v>11</v>
      </c>
    </row>
    <row r="873" spans="1:8" s="9" customFormat="1" ht="18.75">
      <c r="A873" s="10" t="s">
        <v>5400</v>
      </c>
      <c r="B873" s="11">
        <v>12520200</v>
      </c>
      <c r="C873" s="12" t="s">
        <v>37</v>
      </c>
      <c r="D873" s="12" t="s">
        <v>2548</v>
      </c>
      <c r="E873" s="12" t="s">
        <v>2549</v>
      </c>
      <c r="F873" s="17">
        <v>18.751194000000002</v>
      </c>
      <c r="G873" s="17">
        <v>98.977058</v>
      </c>
      <c r="H873" s="12" t="s">
        <v>11</v>
      </c>
    </row>
    <row r="874" spans="1:8" s="9" customFormat="1" ht="18.75">
      <c r="A874" s="10" t="s">
        <v>760</v>
      </c>
      <c r="B874" s="11">
        <v>12520205</v>
      </c>
      <c r="C874" s="12" t="s">
        <v>37</v>
      </c>
      <c r="D874" s="12" t="s">
        <v>1161</v>
      </c>
      <c r="E874" s="12" t="s">
        <v>2553</v>
      </c>
      <c r="F874" s="17">
        <v>18.711981000000002</v>
      </c>
      <c r="G874" s="17">
        <v>99.059773000000007</v>
      </c>
      <c r="H874" s="12" t="s">
        <v>11</v>
      </c>
    </row>
    <row r="875" spans="1:8" s="9" customFormat="1" ht="18.75">
      <c r="A875" s="10" t="s">
        <v>3592</v>
      </c>
      <c r="B875" s="11">
        <v>12520112</v>
      </c>
      <c r="C875" s="12" t="s">
        <v>37</v>
      </c>
      <c r="D875" s="12" t="s">
        <v>2554</v>
      </c>
      <c r="E875" s="12" t="s">
        <v>2555</v>
      </c>
      <c r="F875" s="17">
        <v>18.815268</v>
      </c>
      <c r="G875" s="17">
        <v>98.958022</v>
      </c>
      <c r="H875" s="12" t="s">
        <v>11</v>
      </c>
    </row>
    <row r="876" spans="1:8" s="9" customFormat="1" ht="18.75">
      <c r="A876" s="10" t="s">
        <v>5401</v>
      </c>
      <c r="B876" s="11">
        <v>12520228</v>
      </c>
      <c r="C876" s="12" t="s">
        <v>37</v>
      </c>
      <c r="D876" s="12" t="s">
        <v>2563</v>
      </c>
      <c r="E876" s="12" t="s">
        <v>2564</v>
      </c>
      <c r="F876" s="17">
        <v>18.783083000000001</v>
      </c>
      <c r="G876" s="17">
        <v>98.997072000000003</v>
      </c>
      <c r="H876" s="12" t="s">
        <v>11</v>
      </c>
    </row>
    <row r="877" spans="1:8" s="9" customFormat="1" ht="18.75">
      <c r="A877" s="10" t="s">
        <v>5402</v>
      </c>
      <c r="B877" s="11">
        <v>12520219</v>
      </c>
      <c r="C877" s="12" t="s">
        <v>37</v>
      </c>
      <c r="D877" s="12" t="s">
        <v>1910</v>
      </c>
      <c r="E877" s="12" t="s">
        <v>2630</v>
      </c>
      <c r="F877" s="17">
        <v>18.792559000000001</v>
      </c>
      <c r="G877" s="17">
        <v>98.997405000000001</v>
      </c>
      <c r="H877" s="12" t="s">
        <v>11</v>
      </c>
    </row>
    <row r="878" spans="1:8" s="9" customFormat="1" ht="18.75">
      <c r="A878" s="10" t="s">
        <v>5403</v>
      </c>
      <c r="B878" s="11">
        <v>12520150</v>
      </c>
      <c r="C878" s="12" t="s">
        <v>37</v>
      </c>
      <c r="D878" s="12" t="s">
        <v>2635</v>
      </c>
      <c r="E878" s="12" t="s">
        <v>2636</v>
      </c>
      <c r="F878" s="17">
        <v>18.803888000000001</v>
      </c>
      <c r="G878" s="17">
        <v>99.003055000000003</v>
      </c>
      <c r="H878" s="12" t="s">
        <v>11</v>
      </c>
    </row>
    <row r="879" spans="1:8" s="9" customFormat="1" ht="18.75">
      <c r="A879" s="10" t="s">
        <v>5404</v>
      </c>
      <c r="B879" s="11">
        <v>12520269</v>
      </c>
      <c r="C879" s="12" t="s">
        <v>37</v>
      </c>
      <c r="D879" s="12" t="s">
        <v>2641</v>
      </c>
      <c r="E879" s="12" t="s">
        <v>2642</v>
      </c>
      <c r="F879" s="17">
        <v>18.885518000000001</v>
      </c>
      <c r="G879" s="17">
        <v>99.009771000000001</v>
      </c>
      <c r="H879" s="12" t="s">
        <v>11</v>
      </c>
    </row>
    <row r="880" spans="1:8" s="9" customFormat="1" ht="18.75">
      <c r="A880" s="10" t="s">
        <v>5405</v>
      </c>
      <c r="B880" s="11">
        <v>12550002</v>
      </c>
      <c r="C880" s="12" t="s">
        <v>37</v>
      </c>
      <c r="D880" s="12" t="s">
        <v>2647</v>
      </c>
      <c r="E880" s="12" t="s">
        <v>2648</v>
      </c>
      <c r="F880" s="17">
        <v>18.603928</v>
      </c>
      <c r="G880" s="17">
        <v>98.808609000000004</v>
      </c>
      <c r="H880" s="12" t="s">
        <v>11</v>
      </c>
    </row>
    <row r="881" spans="1:8" s="9" customFormat="1" ht="18.75">
      <c r="A881" s="10" t="s">
        <v>762</v>
      </c>
      <c r="B881" s="11">
        <v>12540074</v>
      </c>
      <c r="C881" s="12" t="s">
        <v>89</v>
      </c>
      <c r="D881" s="12" t="s">
        <v>2657</v>
      </c>
      <c r="E881" s="12" t="s">
        <v>2658</v>
      </c>
      <c r="F881" s="17">
        <v>18.40371</v>
      </c>
      <c r="G881" s="17">
        <v>98.655036999999993</v>
      </c>
      <c r="H881" s="12" t="s">
        <v>11</v>
      </c>
    </row>
    <row r="882" spans="1:8" s="9" customFormat="1" ht="18.75">
      <c r="A882" s="10" t="s">
        <v>5406</v>
      </c>
      <c r="B882" s="11">
        <v>12550001</v>
      </c>
      <c r="C882" s="12" t="s">
        <v>38</v>
      </c>
      <c r="D882" s="12" t="s">
        <v>2713</v>
      </c>
      <c r="E882" s="12" t="s">
        <v>2714</v>
      </c>
      <c r="F882" s="17">
        <v>18.707778000000001</v>
      </c>
      <c r="G882" s="17">
        <v>99.026944</v>
      </c>
      <c r="H882" s="12" t="s">
        <v>11</v>
      </c>
    </row>
    <row r="883" spans="1:8" s="9" customFormat="1" ht="18.75">
      <c r="A883" s="10" t="s">
        <v>5407</v>
      </c>
      <c r="B883" s="11">
        <v>12520140</v>
      </c>
      <c r="C883" s="12" t="s">
        <v>38</v>
      </c>
      <c r="D883" s="12" t="s">
        <v>2720</v>
      </c>
      <c r="E883" s="12" t="s">
        <v>2721</v>
      </c>
      <c r="F883" s="17">
        <v>18.609127000000001</v>
      </c>
      <c r="G883" s="17">
        <v>98.884693999999996</v>
      </c>
      <c r="H883" s="12" t="s">
        <v>11</v>
      </c>
    </row>
    <row r="884" spans="1:8" s="9" customFormat="1" ht="18.75">
      <c r="A884" s="10" t="s">
        <v>764</v>
      </c>
      <c r="B884" s="11">
        <v>12550004</v>
      </c>
      <c r="C884" s="12" t="s">
        <v>37</v>
      </c>
      <c r="D884" s="12" t="s">
        <v>2738</v>
      </c>
      <c r="E884" s="12" t="s">
        <v>2739</v>
      </c>
      <c r="F884" s="17">
        <v>18.876289</v>
      </c>
      <c r="G884" s="17">
        <v>99.097656999999998</v>
      </c>
      <c r="H884" s="12" t="s">
        <v>11</v>
      </c>
    </row>
    <row r="885" spans="1:8" s="9" customFormat="1" ht="18.75">
      <c r="A885" s="10" t="s">
        <v>5408</v>
      </c>
      <c r="B885" s="11">
        <v>12520044</v>
      </c>
      <c r="C885" s="12" t="s">
        <v>37</v>
      </c>
      <c r="D885" s="12" t="s">
        <v>2752</v>
      </c>
      <c r="E885" s="12" t="s">
        <v>2753</v>
      </c>
      <c r="F885" s="17">
        <v>18.718636</v>
      </c>
      <c r="G885" s="17">
        <v>99.120497999999998</v>
      </c>
      <c r="H885" s="12" t="s">
        <v>11</v>
      </c>
    </row>
    <row r="886" spans="1:8" s="9" customFormat="1" ht="18.75">
      <c r="A886" s="10" t="s">
        <v>766</v>
      </c>
      <c r="B886" s="11">
        <v>12520057</v>
      </c>
      <c r="C886" s="12" t="s">
        <v>37</v>
      </c>
      <c r="D886" s="12" t="s">
        <v>2759</v>
      </c>
      <c r="E886" s="12" t="s">
        <v>2760</v>
      </c>
      <c r="F886" s="17">
        <v>18.851061000000001</v>
      </c>
      <c r="G886" s="17">
        <v>99.027985000000001</v>
      </c>
      <c r="H886" s="12" t="s">
        <v>11</v>
      </c>
    </row>
    <row r="887" spans="1:8" s="9" customFormat="1" ht="18.75">
      <c r="A887" s="10" t="s">
        <v>5409</v>
      </c>
      <c r="B887" s="11">
        <v>12520170</v>
      </c>
      <c r="C887" s="12" t="s">
        <v>37</v>
      </c>
      <c r="D887" s="12" t="s">
        <v>2759</v>
      </c>
      <c r="E887" s="12" t="s">
        <v>2761</v>
      </c>
      <c r="F887" s="17">
        <v>18.849336999999998</v>
      </c>
      <c r="G887" s="17">
        <v>99.030576999999994</v>
      </c>
      <c r="H887" s="12" t="s">
        <v>11</v>
      </c>
    </row>
    <row r="888" spans="1:8" s="9" customFormat="1" ht="18.75">
      <c r="A888" s="10" t="s">
        <v>5410</v>
      </c>
      <c r="B888" s="11">
        <v>12540041</v>
      </c>
      <c r="C888" s="12" t="s">
        <v>37</v>
      </c>
      <c r="D888" s="12" t="s">
        <v>2764</v>
      </c>
      <c r="E888" s="12" t="s">
        <v>2765</v>
      </c>
      <c r="F888" s="17">
        <v>18.449475</v>
      </c>
      <c r="G888" s="17">
        <v>98.676019999999994</v>
      </c>
      <c r="H888" s="12" t="s">
        <v>11</v>
      </c>
    </row>
    <row r="889" spans="1:8" s="9" customFormat="1" ht="18.75">
      <c r="A889" s="10" t="s">
        <v>769</v>
      </c>
      <c r="B889" s="11">
        <v>12520199</v>
      </c>
      <c r="C889" s="12" t="s">
        <v>37</v>
      </c>
      <c r="D889" s="12" t="s">
        <v>2779</v>
      </c>
      <c r="E889" s="12" t="s">
        <v>2780</v>
      </c>
      <c r="F889" s="17">
        <v>18.854057999999998</v>
      </c>
      <c r="G889" s="17">
        <v>99.094064000000003</v>
      </c>
      <c r="H889" s="12" t="s">
        <v>11</v>
      </c>
    </row>
    <row r="890" spans="1:8" s="9" customFormat="1" ht="18.75">
      <c r="A890" s="10" t="s">
        <v>5411</v>
      </c>
      <c r="B890" s="11">
        <v>12520246</v>
      </c>
      <c r="C890" s="12" t="s">
        <v>37</v>
      </c>
      <c r="D890" s="12" t="s">
        <v>2784</v>
      </c>
      <c r="E890" s="12" t="s">
        <v>2785</v>
      </c>
      <c r="F890" s="17">
        <v>18.735973000000001</v>
      </c>
      <c r="G890" s="17">
        <v>99.023617999999999</v>
      </c>
      <c r="H890" s="12" t="s">
        <v>11</v>
      </c>
    </row>
    <row r="891" spans="1:8" s="9" customFormat="1" ht="18.75">
      <c r="A891" s="10" t="s">
        <v>3594</v>
      </c>
      <c r="B891" s="11">
        <v>12520178</v>
      </c>
      <c r="C891" s="12" t="s">
        <v>38</v>
      </c>
      <c r="D891" s="12" t="s">
        <v>2826</v>
      </c>
      <c r="E891" s="12" t="s">
        <v>2826</v>
      </c>
      <c r="F891" s="17">
        <v>18.811564000000001</v>
      </c>
      <c r="G891" s="17">
        <v>99.035162</v>
      </c>
      <c r="H891" s="12" t="s">
        <v>11</v>
      </c>
    </row>
    <row r="892" spans="1:8" s="9" customFormat="1" ht="18.75">
      <c r="A892" s="10" t="s">
        <v>5412</v>
      </c>
      <c r="B892" s="11">
        <v>12520021</v>
      </c>
      <c r="C892" s="12" t="s">
        <v>38</v>
      </c>
      <c r="D892" s="12" t="s">
        <v>2827</v>
      </c>
      <c r="E892" s="12" t="s">
        <v>2827</v>
      </c>
      <c r="F892" s="17">
        <v>18.811271999999999</v>
      </c>
      <c r="G892" s="17">
        <v>98.953367999999998</v>
      </c>
      <c r="H892" s="12" t="s">
        <v>11</v>
      </c>
    </row>
    <row r="893" spans="1:8" s="9" customFormat="1" ht="18.75">
      <c r="A893" s="10" t="s">
        <v>5413</v>
      </c>
      <c r="B893" s="11">
        <v>12520159</v>
      </c>
      <c r="C893" s="12" t="s">
        <v>37</v>
      </c>
      <c r="D893" s="12" t="s">
        <v>2843</v>
      </c>
      <c r="E893" s="12" t="s">
        <v>2844</v>
      </c>
      <c r="F893" s="17">
        <v>18.808160000000001</v>
      </c>
      <c r="G893" s="17">
        <v>99.001095000000007</v>
      </c>
      <c r="H893" s="12" t="s">
        <v>11</v>
      </c>
    </row>
    <row r="894" spans="1:8" s="9" customFormat="1" ht="18.75">
      <c r="A894" s="10" t="s">
        <v>5414</v>
      </c>
      <c r="B894" s="11">
        <v>12520149</v>
      </c>
      <c r="C894" s="12" t="s">
        <v>38</v>
      </c>
      <c r="D894" s="12" t="s">
        <v>2879</v>
      </c>
      <c r="E894" s="12" t="s">
        <v>2880</v>
      </c>
      <c r="F894" s="17">
        <v>18.895365999999999</v>
      </c>
      <c r="G894" s="17">
        <v>99.016869</v>
      </c>
      <c r="H894" s="12" t="s">
        <v>11</v>
      </c>
    </row>
    <row r="895" spans="1:8" s="9" customFormat="1" ht="18.75">
      <c r="A895" s="10" t="s">
        <v>5415</v>
      </c>
      <c r="B895" s="11">
        <v>12520157</v>
      </c>
      <c r="C895" s="12" t="s">
        <v>37</v>
      </c>
      <c r="D895" s="12" t="s">
        <v>2843</v>
      </c>
      <c r="E895" s="12" t="s">
        <v>2893</v>
      </c>
      <c r="F895" s="17">
        <v>18.610586000000001</v>
      </c>
      <c r="G895" s="17">
        <v>98.916224999999997</v>
      </c>
      <c r="H895" s="12" t="s">
        <v>11</v>
      </c>
    </row>
    <row r="896" spans="1:8" s="9" customFormat="1" ht="18.75">
      <c r="A896" s="10" t="s">
        <v>5416</v>
      </c>
      <c r="B896" s="11">
        <v>12520155</v>
      </c>
      <c r="C896" s="12" t="s">
        <v>37</v>
      </c>
      <c r="D896" s="12" t="s">
        <v>2907</v>
      </c>
      <c r="E896" s="12" t="s">
        <v>2908</v>
      </c>
      <c r="F896" s="17">
        <v>18.854479000000001</v>
      </c>
      <c r="G896" s="17">
        <v>98.996915000000001</v>
      </c>
      <c r="H896" s="12" t="s">
        <v>11</v>
      </c>
    </row>
    <row r="897" spans="1:8" s="9" customFormat="1" ht="18.75">
      <c r="A897" s="10" t="s">
        <v>5417</v>
      </c>
      <c r="B897" s="11">
        <v>12520133</v>
      </c>
      <c r="C897" s="12" t="s">
        <v>37</v>
      </c>
      <c r="D897" s="12" t="s">
        <v>2938</v>
      </c>
      <c r="E897" s="12" t="s">
        <v>2939</v>
      </c>
      <c r="F897" s="17">
        <v>18.746375</v>
      </c>
      <c r="G897" s="17">
        <v>99.085684000000001</v>
      </c>
      <c r="H897" s="12" t="s">
        <v>11</v>
      </c>
    </row>
    <row r="898" spans="1:8" s="9" customFormat="1" ht="18.75">
      <c r="A898" s="10" t="s">
        <v>3596</v>
      </c>
      <c r="B898" s="11">
        <v>12540030</v>
      </c>
      <c r="C898" s="12" t="s">
        <v>89</v>
      </c>
      <c r="D898" s="12" t="s">
        <v>2940</v>
      </c>
      <c r="E898" s="12" t="s">
        <v>2941</v>
      </c>
      <c r="F898" s="17">
        <v>18.419839</v>
      </c>
      <c r="G898" s="17">
        <v>98.678533000000002</v>
      </c>
      <c r="H898" s="12" t="s">
        <v>11</v>
      </c>
    </row>
    <row r="899" spans="1:8" s="9" customFormat="1" ht="18.75">
      <c r="A899" s="10" t="s">
        <v>5418</v>
      </c>
      <c r="B899" s="11">
        <v>12520005</v>
      </c>
      <c r="C899" s="12" t="s">
        <v>37</v>
      </c>
      <c r="D899" s="12" t="s">
        <v>2943</v>
      </c>
      <c r="E899" s="12" t="s">
        <v>2944</v>
      </c>
      <c r="F899" s="17">
        <v>18.78098</v>
      </c>
      <c r="G899" s="17">
        <v>99.000050000000002</v>
      </c>
      <c r="H899" s="12" t="s">
        <v>11</v>
      </c>
    </row>
    <row r="900" spans="1:8" s="9" customFormat="1" ht="18.75">
      <c r="A900" s="10" t="s">
        <v>5419</v>
      </c>
      <c r="B900" s="11">
        <v>12520234</v>
      </c>
      <c r="C900" s="12" t="s">
        <v>37</v>
      </c>
      <c r="D900" s="12" t="s">
        <v>2947</v>
      </c>
      <c r="E900" s="12" t="s">
        <v>2947</v>
      </c>
      <c r="F900" s="17">
        <v>18.620324</v>
      </c>
      <c r="G900" s="17">
        <v>98.896135000000001</v>
      </c>
      <c r="H900" s="12" t="s">
        <v>11</v>
      </c>
    </row>
    <row r="901" spans="1:8" s="9" customFormat="1" ht="18.75">
      <c r="A901" s="10" t="s">
        <v>772</v>
      </c>
      <c r="B901" s="11">
        <v>12520238</v>
      </c>
      <c r="C901" s="12" t="s">
        <v>37</v>
      </c>
      <c r="D901" s="12" t="s">
        <v>1509</v>
      </c>
      <c r="E901" s="12" t="s">
        <v>2950</v>
      </c>
      <c r="F901" s="17">
        <v>18.754339999999999</v>
      </c>
      <c r="G901" s="17">
        <v>99.118962999999994</v>
      </c>
      <c r="H901" s="12" t="s">
        <v>11</v>
      </c>
    </row>
    <row r="902" spans="1:8" s="9" customFormat="1" ht="18.75">
      <c r="A902" s="10" t="s">
        <v>3598</v>
      </c>
      <c r="B902" s="11">
        <v>12520223</v>
      </c>
      <c r="C902" s="12" t="s">
        <v>37</v>
      </c>
      <c r="D902" s="12" t="s">
        <v>2985</v>
      </c>
      <c r="E902" s="12" t="s">
        <v>2986</v>
      </c>
      <c r="F902" s="17">
        <v>18.853225999999999</v>
      </c>
      <c r="G902" s="17">
        <v>99.079346000000001</v>
      </c>
      <c r="H902" s="12" t="s">
        <v>11</v>
      </c>
    </row>
    <row r="903" spans="1:8" s="9" customFormat="1" ht="18.75">
      <c r="A903" s="10" t="s">
        <v>775</v>
      </c>
      <c r="B903" s="11">
        <v>12520260</v>
      </c>
      <c r="C903" s="12" t="s">
        <v>89</v>
      </c>
      <c r="D903" s="12" t="s">
        <v>3023</v>
      </c>
      <c r="E903" s="12" t="s">
        <v>3024</v>
      </c>
      <c r="F903" s="17">
        <v>18.787777999999999</v>
      </c>
      <c r="G903" s="17">
        <v>99.017222000000004</v>
      </c>
      <c r="H903" s="12" t="s">
        <v>11</v>
      </c>
    </row>
    <row r="904" spans="1:8" s="9" customFormat="1" ht="18.75">
      <c r="A904" s="10" t="s">
        <v>5420</v>
      </c>
      <c r="B904" s="11">
        <v>12520235</v>
      </c>
      <c r="C904" s="12" t="s">
        <v>37</v>
      </c>
      <c r="D904" s="12" t="s">
        <v>3033</v>
      </c>
      <c r="E904" s="12" t="s">
        <v>3034</v>
      </c>
      <c r="F904" s="17">
        <v>18.761388</v>
      </c>
      <c r="G904" s="17">
        <v>99.023054999999999</v>
      </c>
      <c r="H904" s="12" t="s">
        <v>11</v>
      </c>
    </row>
    <row r="905" spans="1:8" s="9" customFormat="1" ht="18.75">
      <c r="A905" s="10" t="s">
        <v>3601</v>
      </c>
      <c r="B905" s="11">
        <v>12520068</v>
      </c>
      <c r="C905" s="12" t="s">
        <v>37</v>
      </c>
      <c r="D905" s="12" t="s">
        <v>3054</v>
      </c>
      <c r="E905" s="12" t="s">
        <v>3055</v>
      </c>
      <c r="F905" s="17">
        <v>18.352927999999999</v>
      </c>
      <c r="G905" s="17">
        <v>98.677891000000002</v>
      </c>
      <c r="H905" s="12" t="s">
        <v>11</v>
      </c>
    </row>
    <row r="906" spans="1:8" s="9" customFormat="1" ht="18.75">
      <c r="A906" s="10" t="s">
        <v>5421</v>
      </c>
      <c r="B906" s="11">
        <v>12520066</v>
      </c>
      <c r="C906" s="12" t="s">
        <v>89</v>
      </c>
      <c r="D906" s="12" t="s">
        <v>3085</v>
      </c>
      <c r="E906" s="12" t="s">
        <v>3086</v>
      </c>
      <c r="F906" s="17">
        <v>18.812207000000001</v>
      </c>
      <c r="G906" s="17">
        <v>99.067576000000003</v>
      </c>
      <c r="H906" s="12" t="s">
        <v>11</v>
      </c>
    </row>
    <row r="907" spans="1:8" s="9" customFormat="1" ht="18.75">
      <c r="A907" s="10" t="s">
        <v>3604</v>
      </c>
      <c r="B907" s="11">
        <v>12520029</v>
      </c>
      <c r="C907" s="12" t="s">
        <v>37</v>
      </c>
      <c r="D907" s="12" t="s">
        <v>3105</v>
      </c>
      <c r="E907" s="12" t="s">
        <v>3106</v>
      </c>
      <c r="F907" s="17">
        <v>18.540568</v>
      </c>
      <c r="G907" s="17">
        <v>98.864185000000006</v>
      </c>
      <c r="H907" s="12" t="s">
        <v>11</v>
      </c>
    </row>
    <row r="908" spans="1:8" s="9" customFormat="1" ht="18.75">
      <c r="A908" s="10" t="s">
        <v>3607</v>
      </c>
      <c r="B908" s="11">
        <v>12520273</v>
      </c>
      <c r="C908" s="12" t="s">
        <v>37</v>
      </c>
      <c r="D908" s="12" t="s">
        <v>3116</v>
      </c>
      <c r="E908" s="12" t="s">
        <v>3117</v>
      </c>
      <c r="F908" s="17">
        <v>18.192799000000001</v>
      </c>
      <c r="G908" s="17">
        <v>98.597560999999999</v>
      </c>
      <c r="H908" s="12" t="s">
        <v>11</v>
      </c>
    </row>
    <row r="909" spans="1:8" s="9" customFormat="1" ht="18.75">
      <c r="A909" s="10" t="s">
        <v>5422</v>
      </c>
      <c r="B909" s="11">
        <v>12520141</v>
      </c>
      <c r="C909" s="12" t="s">
        <v>38</v>
      </c>
      <c r="D909" s="12" t="s">
        <v>3122</v>
      </c>
      <c r="E909" s="12" t="s">
        <v>3123</v>
      </c>
      <c r="F909" s="17">
        <v>19.030159000000001</v>
      </c>
      <c r="G909" s="17">
        <v>98.864878000000004</v>
      </c>
      <c r="H909" s="12" t="s">
        <v>11</v>
      </c>
    </row>
    <row r="910" spans="1:8" s="9" customFormat="1" ht="18.75">
      <c r="A910" s="10" t="s">
        <v>5423</v>
      </c>
      <c r="B910" s="11">
        <v>12520142</v>
      </c>
      <c r="C910" s="12" t="s">
        <v>38</v>
      </c>
      <c r="D910" s="12" t="s">
        <v>3122</v>
      </c>
      <c r="E910" s="12" t="s">
        <v>3124</v>
      </c>
      <c r="F910" s="17">
        <v>19.030159000000001</v>
      </c>
      <c r="G910" s="17">
        <v>98.864878000000004</v>
      </c>
      <c r="H910" s="12" t="s">
        <v>11</v>
      </c>
    </row>
    <row r="911" spans="1:8" s="9" customFormat="1" ht="18.75">
      <c r="A911" s="10" t="s">
        <v>778</v>
      </c>
      <c r="B911" s="11">
        <v>12520039</v>
      </c>
      <c r="C911" s="12" t="s">
        <v>37</v>
      </c>
      <c r="D911" s="12" t="s">
        <v>3125</v>
      </c>
      <c r="E911" s="12" t="s">
        <v>3126</v>
      </c>
      <c r="F911" s="17">
        <v>18.596232000000001</v>
      </c>
      <c r="G911" s="17">
        <v>98.820293000000007</v>
      </c>
      <c r="H911" s="12" t="s">
        <v>11</v>
      </c>
    </row>
    <row r="912" spans="1:8" s="9" customFormat="1" ht="18.75">
      <c r="A912" s="10" t="s">
        <v>5424</v>
      </c>
      <c r="B912" s="11">
        <v>12520075</v>
      </c>
      <c r="C912" s="12" t="s">
        <v>37</v>
      </c>
      <c r="D912" s="12" t="s">
        <v>3145</v>
      </c>
      <c r="E912" s="12" t="s">
        <v>3146</v>
      </c>
      <c r="F912" s="17">
        <v>18.689415</v>
      </c>
      <c r="G912" s="17">
        <v>98.919443000000001</v>
      </c>
      <c r="H912" s="12" t="s">
        <v>11</v>
      </c>
    </row>
    <row r="913" spans="1:8" s="9" customFormat="1" ht="18.75">
      <c r="A913" s="10" t="s">
        <v>5425</v>
      </c>
      <c r="B913" s="11">
        <v>12520250</v>
      </c>
      <c r="C913" s="12" t="s">
        <v>89</v>
      </c>
      <c r="D913" s="12" t="s">
        <v>3163</v>
      </c>
      <c r="E913" s="12" t="s">
        <v>3164</v>
      </c>
      <c r="F913" s="17">
        <v>18.578990000000001</v>
      </c>
      <c r="G913" s="17">
        <v>98.894040000000004</v>
      </c>
      <c r="H913" s="12" t="s">
        <v>11</v>
      </c>
    </row>
    <row r="914" spans="1:8" s="9" customFormat="1" ht="18.75">
      <c r="A914" s="10" t="s">
        <v>780</v>
      </c>
      <c r="B914" s="11">
        <v>12520119</v>
      </c>
      <c r="C914" s="12" t="s">
        <v>38</v>
      </c>
      <c r="D914" s="12" t="s">
        <v>3168</v>
      </c>
      <c r="E914" s="12" t="s">
        <v>3169</v>
      </c>
      <c r="F914" s="17">
        <v>18.650935</v>
      </c>
      <c r="G914" s="17">
        <v>98.848117999999999</v>
      </c>
      <c r="H914" s="12" t="s">
        <v>11</v>
      </c>
    </row>
    <row r="915" spans="1:8" s="9" customFormat="1" ht="18.75">
      <c r="A915" s="10" t="s">
        <v>5426</v>
      </c>
      <c r="B915" s="11">
        <v>12520122</v>
      </c>
      <c r="C915" s="12" t="s">
        <v>89</v>
      </c>
      <c r="D915" s="12" t="s">
        <v>3174</v>
      </c>
      <c r="E915" s="12" t="s">
        <v>3175</v>
      </c>
      <c r="F915" s="17">
        <v>19.100598999999999</v>
      </c>
      <c r="G915" s="17">
        <v>98.842185000000001</v>
      </c>
      <c r="H915" s="12" t="s">
        <v>11</v>
      </c>
    </row>
    <row r="916" spans="1:8" s="9" customFormat="1" ht="18.75">
      <c r="A916" s="10" t="s">
        <v>5427</v>
      </c>
      <c r="B916" s="11">
        <v>12520251</v>
      </c>
      <c r="C916" s="12" t="s">
        <v>37</v>
      </c>
      <c r="D916" s="12" t="s">
        <v>3182</v>
      </c>
      <c r="E916" s="12" t="s">
        <v>3183</v>
      </c>
      <c r="F916" s="17">
        <v>18.800454999999999</v>
      </c>
      <c r="G916" s="17">
        <v>99.013824999999997</v>
      </c>
      <c r="H916" s="12" t="s">
        <v>11</v>
      </c>
    </row>
    <row r="917" spans="1:8" s="9" customFormat="1" ht="18.75">
      <c r="A917" s="10" t="s">
        <v>5428</v>
      </c>
      <c r="B917" s="11">
        <v>12520072</v>
      </c>
      <c r="C917" s="12" t="s">
        <v>37</v>
      </c>
      <c r="D917" s="12" t="s">
        <v>3184</v>
      </c>
      <c r="E917" s="12" t="s">
        <v>3185</v>
      </c>
      <c r="F917" s="17">
        <v>18.791312999999999</v>
      </c>
      <c r="G917" s="17">
        <v>99.030384999999995</v>
      </c>
      <c r="H917" s="12" t="s">
        <v>11</v>
      </c>
    </row>
    <row r="918" spans="1:8" s="9" customFormat="1" ht="18.75">
      <c r="A918" s="10" t="s">
        <v>783</v>
      </c>
      <c r="B918" s="11">
        <v>12520236</v>
      </c>
      <c r="C918" s="12" t="s">
        <v>37</v>
      </c>
      <c r="D918" s="12" t="s">
        <v>3189</v>
      </c>
      <c r="E918" s="12" t="s">
        <v>3190</v>
      </c>
      <c r="F918" s="17">
        <v>18.716294000000001</v>
      </c>
      <c r="G918" s="17">
        <v>99.173015000000007</v>
      </c>
      <c r="H918" s="12" t="s">
        <v>11</v>
      </c>
    </row>
    <row r="919" spans="1:8" s="9" customFormat="1" ht="18.75">
      <c r="A919" s="10" t="s">
        <v>3610</v>
      </c>
      <c r="B919" s="11">
        <v>12540070</v>
      </c>
      <c r="C919" s="12" t="s">
        <v>37</v>
      </c>
      <c r="D919" s="12" t="s">
        <v>3193</v>
      </c>
      <c r="E919" s="12" t="s">
        <v>3194</v>
      </c>
      <c r="F919" s="17">
        <v>18.984909999999999</v>
      </c>
      <c r="G919" s="17">
        <v>98.982532000000006</v>
      </c>
      <c r="H919" s="12" t="s">
        <v>11</v>
      </c>
    </row>
    <row r="920" spans="1:8" s="9" customFormat="1" ht="18.75">
      <c r="A920" s="10" t="s">
        <v>3613</v>
      </c>
      <c r="B920" s="11">
        <v>12520230</v>
      </c>
      <c r="C920" s="12" t="s">
        <v>38</v>
      </c>
      <c r="D920" s="12" t="s">
        <v>397</v>
      </c>
      <c r="E920" s="12" t="s">
        <v>3219</v>
      </c>
      <c r="F920" s="17">
        <v>18.415908999999999</v>
      </c>
      <c r="G920" s="17">
        <v>98.676918999999998</v>
      </c>
      <c r="H920" s="12" t="s">
        <v>11</v>
      </c>
    </row>
    <row r="921" spans="1:8" s="9" customFormat="1" ht="18.75">
      <c r="A921" s="10" t="s">
        <v>5429</v>
      </c>
      <c r="B921" s="11">
        <v>12520071</v>
      </c>
      <c r="C921" s="12" t="s">
        <v>37</v>
      </c>
      <c r="D921" s="12" t="s">
        <v>3222</v>
      </c>
      <c r="E921" s="12" t="s">
        <v>3223</v>
      </c>
      <c r="F921" s="17">
        <v>18.483401000000001</v>
      </c>
      <c r="G921" s="17">
        <v>98.801327000000001</v>
      </c>
      <c r="H921" s="12" t="s">
        <v>11</v>
      </c>
    </row>
    <row r="922" spans="1:8" s="9" customFormat="1" ht="18.75">
      <c r="A922" s="10" t="s">
        <v>5430</v>
      </c>
      <c r="B922" s="11">
        <v>12520019</v>
      </c>
      <c r="C922" s="12" t="s">
        <v>37</v>
      </c>
      <c r="D922" s="12" t="s">
        <v>3231</v>
      </c>
      <c r="E922" s="12" t="s">
        <v>3232</v>
      </c>
      <c r="F922" s="17">
        <v>18.415908999999999</v>
      </c>
      <c r="G922" s="17">
        <v>98.676918999999998</v>
      </c>
      <c r="H922" s="12" t="s">
        <v>11</v>
      </c>
    </row>
    <row r="923" spans="1:8" s="9" customFormat="1" ht="18.75">
      <c r="A923" s="10" t="s">
        <v>5431</v>
      </c>
      <c r="B923" s="11">
        <v>12540048</v>
      </c>
      <c r="C923" s="12" t="s">
        <v>37</v>
      </c>
      <c r="D923" s="12" t="s">
        <v>3245</v>
      </c>
      <c r="E923" s="12" t="s">
        <v>3246</v>
      </c>
      <c r="F923" s="17">
        <v>18.808160000000001</v>
      </c>
      <c r="G923" s="17">
        <v>99.001095000000007</v>
      </c>
      <c r="H923" s="12" t="s">
        <v>11</v>
      </c>
    </row>
    <row r="924" spans="1:8" s="9" customFormat="1" ht="18.75">
      <c r="A924" s="10" t="s">
        <v>5432</v>
      </c>
      <c r="B924" s="11">
        <v>12520095</v>
      </c>
      <c r="C924" s="12" t="s">
        <v>37</v>
      </c>
      <c r="D924" s="12" t="s">
        <v>3248</v>
      </c>
      <c r="E924" s="12" t="s">
        <v>3249</v>
      </c>
      <c r="F924" s="17">
        <v>18.655197000000001</v>
      </c>
      <c r="G924" s="17">
        <v>98.862921</v>
      </c>
      <c r="H924" s="12" t="s">
        <v>11</v>
      </c>
    </row>
    <row r="925" spans="1:8" s="9" customFormat="1" ht="18.75">
      <c r="A925" s="10" t="s">
        <v>5433</v>
      </c>
      <c r="B925" s="11">
        <v>12520229</v>
      </c>
      <c r="C925" s="12" t="s">
        <v>37</v>
      </c>
      <c r="D925" s="12" t="s">
        <v>3252</v>
      </c>
      <c r="E925" s="12" t="s">
        <v>3253</v>
      </c>
      <c r="F925" s="17">
        <v>18.750889999999998</v>
      </c>
      <c r="G925" s="17">
        <v>99.036084000000002</v>
      </c>
      <c r="H925" s="12" t="s">
        <v>11</v>
      </c>
    </row>
    <row r="926" spans="1:8" s="9" customFormat="1" ht="18.75">
      <c r="A926" s="10" t="s">
        <v>786</v>
      </c>
      <c r="B926" s="11">
        <v>12520203</v>
      </c>
      <c r="C926" s="12" t="s">
        <v>37</v>
      </c>
      <c r="D926" s="12" t="s">
        <v>3284</v>
      </c>
      <c r="E926" s="12" t="s">
        <v>3285</v>
      </c>
      <c r="F926" s="17">
        <v>18.772993</v>
      </c>
      <c r="G926" s="17">
        <v>99.034439000000006</v>
      </c>
      <c r="H926" s="12" t="s">
        <v>11</v>
      </c>
    </row>
    <row r="927" spans="1:8" s="9" customFormat="1" ht="18.75">
      <c r="A927" s="10" t="s">
        <v>789</v>
      </c>
      <c r="B927" s="11">
        <v>12520047</v>
      </c>
      <c r="C927" s="12" t="s">
        <v>37</v>
      </c>
      <c r="D927" s="12" t="s">
        <v>1554</v>
      </c>
      <c r="E927" s="12" t="s">
        <v>3286</v>
      </c>
      <c r="F927" s="17">
        <v>18.798836000000001</v>
      </c>
      <c r="G927" s="17">
        <v>98.985860000000002</v>
      </c>
      <c r="H927" s="12" t="s">
        <v>11</v>
      </c>
    </row>
    <row r="928" spans="1:8" s="9" customFormat="1" ht="18.75">
      <c r="A928" s="10" t="s">
        <v>792</v>
      </c>
      <c r="B928" s="11">
        <v>12520043</v>
      </c>
      <c r="C928" s="12" t="s">
        <v>37</v>
      </c>
      <c r="D928" s="12" t="s">
        <v>3296</v>
      </c>
      <c r="E928" s="12" t="s">
        <v>3297</v>
      </c>
      <c r="F928" s="17">
        <v>18.916964</v>
      </c>
      <c r="G928" s="17">
        <v>98.968678999999995</v>
      </c>
      <c r="H928" s="12" t="s">
        <v>11</v>
      </c>
    </row>
    <row r="929" spans="1:8" s="9" customFormat="1" ht="18.75">
      <c r="A929" s="10" t="s">
        <v>795</v>
      </c>
      <c r="B929" s="11">
        <v>12540024</v>
      </c>
      <c r="C929" s="12" t="s">
        <v>37</v>
      </c>
      <c r="D929" s="12" t="s">
        <v>3300</v>
      </c>
      <c r="E929" s="12" t="s">
        <v>3301</v>
      </c>
      <c r="F929" s="17">
        <v>18.75675</v>
      </c>
      <c r="G929" s="17">
        <v>99.248217999999994</v>
      </c>
      <c r="H929" s="12" t="s">
        <v>11</v>
      </c>
    </row>
    <row r="930" spans="1:8" s="9" customFormat="1" ht="18.75">
      <c r="A930" s="10" t="s">
        <v>5434</v>
      </c>
      <c r="B930" s="11">
        <v>12520274</v>
      </c>
      <c r="C930" s="12" t="s">
        <v>38</v>
      </c>
      <c r="D930" s="12" t="s">
        <v>3309</v>
      </c>
      <c r="E930" s="12" t="s">
        <v>3310</v>
      </c>
      <c r="F930" s="17">
        <v>18.768411</v>
      </c>
      <c r="G930" s="17">
        <v>98.997505000000004</v>
      </c>
      <c r="H930" s="12" t="s">
        <v>11</v>
      </c>
    </row>
    <row r="931" spans="1:8" s="9" customFormat="1" ht="18.75">
      <c r="A931" s="10" t="s">
        <v>798</v>
      </c>
      <c r="B931" s="11">
        <v>12520136</v>
      </c>
      <c r="C931" s="12" t="s">
        <v>37</v>
      </c>
      <c r="D931" s="12" t="s">
        <v>4735</v>
      </c>
      <c r="E931" s="12" t="s">
        <v>4736</v>
      </c>
      <c r="F931" s="17" t="s">
        <v>4737</v>
      </c>
      <c r="G931" s="17" t="s">
        <v>6200</v>
      </c>
      <c r="H931" s="12" t="s">
        <v>11</v>
      </c>
    </row>
    <row r="932" spans="1:8" s="9" customFormat="1" ht="18.75">
      <c r="A932" s="10" t="s">
        <v>3615</v>
      </c>
      <c r="B932" s="11">
        <v>12540022</v>
      </c>
      <c r="C932" s="12" t="s">
        <v>89</v>
      </c>
      <c r="D932" s="12" t="s">
        <v>4758</v>
      </c>
      <c r="E932" s="12" t="s">
        <v>4759</v>
      </c>
      <c r="F932" s="17" t="s">
        <v>4760</v>
      </c>
      <c r="G932" s="17" t="s">
        <v>6207</v>
      </c>
      <c r="H932" s="12" t="s">
        <v>11</v>
      </c>
    </row>
    <row r="933" spans="1:8" s="9" customFormat="1" ht="18.75">
      <c r="A933" s="10" t="s">
        <v>5435</v>
      </c>
      <c r="B933" s="11">
        <v>12520190</v>
      </c>
      <c r="C933" s="12" t="s">
        <v>37</v>
      </c>
      <c r="D933" s="12" t="s">
        <v>4762</v>
      </c>
      <c r="E933" s="12" t="s">
        <v>4763</v>
      </c>
      <c r="F933" s="17" t="s">
        <v>4764</v>
      </c>
      <c r="G933" s="17" t="s">
        <v>6208</v>
      </c>
      <c r="H933" s="12" t="s">
        <v>11</v>
      </c>
    </row>
    <row r="934" spans="1:8" s="9" customFormat="1" ht="18.75">
      <c r="A934" s="10" t="s">
        <v>801</v>
      </c>
      <c r="B934" s="11">
        <v>12520158</v>
      </c>
      <c r="C934" s="12" t="s">
        <v>38</v>
      </c>
      <c r="D934" s="12" t="s">
        <v>397</v>
      </c>
      <c r="E934" s="12" t="s">
        <v>4803</v>
      </c>
      <c r="F934" s="17" t="s">
        <v>4804</v>
      </c>
      <c r="G934" s="17" t="s">
        <v>6216</v>
      </c>
      <c r="H934" s="12" t="s">
        <v>11</v>
      </c>
    </row>
    <row r="935" spans="1:8" s="9" customFormat="1" ht="18.75">
      <c r="A935" s="10" t="s">
        <v>804</v>
      </c>
      <c r="B935" s="11">
        <v>12520031</v>
      </c>
      <c r="C935" s="12" t="s">
        <v>37</v>
      </c>
      <c r="D935" s="12" t="s">
        <v>4835</v>
      </c>
      <c r="E935" s="12" t="s">
        <v>4836</v>
      </c>
      <c r="F935" s="17" t="s">
        <v>4837</v>
      </c>
      <c r="G935" s="17" t="s">
        <v>6224</v>
      </c>
      <c r="H935" s="12" t="s">
        <v>11</v>
      </c>
    </row>
    <row r="936" spans="1:8" s="9" customFormat="1" ht="18.75">
      <c r="A936" s="10" t="s">
        <v>806</v>
      </c>
      <c r="B936" s="11">
        <v>12520026</v>
      </c>
      <c r="C936" s="12" t="s">
        <v>89</v>
      </c>
      <c r="D936" s="12" t="s">
        <v>4861</v>
      </c>
      <c r="E936" s="12" t="s">
        <v>4862</v>
      </c>
      <c r="F936" s="17" t="s">
        <v>4863</v>
      </c>
      <c r="G936" s="17" t="s">
        <v>6231</v>
      </c>
      <c r="H936" s="12" t="s">
        <v>11</v>
      </c>
    </row>
    <row r="937" spans="1:8" s="9" customFormat="1" ht="18.75">
      <c r="A937" s="10" t="s">
        <v>809</v>
      </c>
      <c r="B937" s="11">
        <v>12520220</v>
      </c>
      <c r="C937" s="12" t="s">
        <v>89</v>
      </c>
      <c r="D937" s="12" t="s">
        <v>4865</v>
      </c>
      <c r="E937" s="12" t="s">
        <v>4866</v>
      </c>
      <c r="F937" s="17" t="s">
        <v>4867</v>
      </c>
      <c r="G937" s="17" t="s">
        <v>6232</v>
      </c>
      <c r="H937" s="12" t="s">
        <v>11</v>
      </c>
    </row>
    <row r="938" spans="1:8" s="9" customFormat="1" ht="18.75">
      <c r="A938" s="10" t="s">
        <v>5436</v>
      </c>
      <c r="B938" s="11">
        <v>12520194</v>
      </c>
      <c r="C938" s="12" t="s">
        <v>38</v>
      </c>
      <c r="D938" s="12" t="s">
        <v>680</v>
      </c>
      <c r="E938" s="12" t="s">
        <v>4873</v>
      </c>
      <c r="F938" s="17" t="s">
        <v>4874</v>
      </c>
      <c r="G938" s="17" t="s">
        <v>6234</v>
      </c>
      <c r="H938" s="12" t="s">
        <v>11</v>
      </c>
    </row>
    <row r="939" spans="1:8" s="9" customFormat="1" ht="18.75">
      <c r="A939" s="10" t="s">
        <v>5437</v>
      </c>
      <c r="B939" s="11">
        <v>12520233</v>
      </c>
      <c r="C939" s="12" t="s">
        <v>37</v>
      </c>
      <c r="D939" s="12" t="s">
        <v>4897</v>
      </c>
      <c r="E939" s="12" t="s">
        <v>4897</v>
      </c>
      <c r="F939" s="17" t="s">
        <v>4898</v>
      </c>
      <c r="G939" s="17" t="s">
        <v>6239</v>
      </c>
      <c r="H939" s="12" t="s">
        <v>11</v>
      </c>
    </row>
    <row r="940" spans="1:8" s="9" customFormat="1" ht="18.75">
      <c r="A940" s="10" t="s">
        <v>3618</v>
      </c>
      <c r="B940" s="11">
        <v>12540021</v>
      </c>
      <c r="C940" s="12" t="s">
        <v>89</v>
      </c>
      <c r="D940" s="12" t="s">
        <v>4909</v>
      </c>
      <c r="E940" s="12" t="s">
        <v>4910</v>
      </c>
      <c r="F940" s="17" t="s">
        <v>4911</v>
      </c>
      <c r="G940" s="17" t="s">
        <v>6244</v>
      </c>
      <c r="H940" s="12" t="s">
        <v>11</v>
      </c>
    </row>
    <row r="941" spans="1:8" s="9" customFormat="1" ht="18.75">
      <c r="A941" s="10" t="s">
        <v>812</v>
      </c>
      <c r="B941" s="11">
        <v>12520232</v>
      </c>
      <c r="C941" s="12" t="s">
        <v>37</v>
      </c>
      <c r="D941" s="12" t="s">
        <v>4925</v>
      </c>
      <c r="E941" s="12" t="s">
        <v>4926</v>
      </c>
      <c r="F941" s="17" t="s">
        <v>4927</v>
      </c>
      <c r="G941" s="17" t="s">
        <v>6249</v>
      </c>
      <c r="H941" s="12" t="s">
        <v>11</v>
      </c>
    </row>
    <row r="942" spans="1:8" s="9" customFormat="1" ht="18.75">
      <c r="A942" s="10" t="s">
        <v>815</v>
      </c>
      <c r="B942" s="11">
        <v>12540051</v>
      </c>
      <c r="C942" s="12" t="s">
        <v>38</v>
      </c>
      <c r="D942" s="12" t="s">
        <v>4928</v>
      </c>
      <c r="E942" s="12" t="s">
        <v>4929</v>
      </c>
      <c r="F942" s="17" t="s">
        <v>4930</v>
      </c>
      <c r="G942" s="17" t="s">
        <v>6250</v>
      </c>
      <c r="H942" s="12" t="s">
        <v>11</v>
      </c>
    </row>
    <row r="943" spans="1:8" s="9" customFormat="1" ht="18.75">
      <c r="A943" s="10" t="s">
        <v>3621</v>
      </c>
      <c r="B943" s="11">
        <v>12520167</v>
      </c>
      <c r="C943" s="12" t="s">
        <v>37</v>
      </c>
      <c r="D943" s="12" t="s">
        <v>4934</v>
      </c>
      <c r="E943" s="12" t="s">
        <v>4935</v>
      </c>
      <c r="F943" s="17" t="s">
        <v>4936</v>
      </c>
      <c r="G943" s="17" t="s">
        <v>6252</v>
      </c>
      <c r="H943" s="12" t="s">
        <v>11</v>
      </c>
    </row>
    <row r="944" spans="1:8" s="9" customFormat="1" ht="18.75">
      <c r="A944" s="10" t="s">
        <v>5438</v>
      </c>
      <c r="B944" s="11">
        <v>12520126</v>
      </c>
      <c r="C944" s="12" t="s">
        <v>37</v>
      </c>
      <c r="D944" s="12" t="s">
        <v>4950</v>
      </c>
      <c r="E944" s="12" t="s">
        <v>4951</v>
      </c>
      <c r="F944" s="17" t="s">
        <v>4952</v>
      </c>
      <c r="G944" s="17" t="s">
        <v>6257</v>
      </c>
      <c r="H944" s="12" t="s">
        <v>11</v>
      </c>
    </row>
    <row r="945" spans="1:8" s="9" customFormat="1" ht="18.75">
      <c r="A945" s="10" t="s">
        <v>3624</v>
      </c>
      <c r="B945" s="11">
        <v>12520004</v>
      </c>
      <c r="C945" s="12" t="s">
        <v>37</v>
      </c>
      <c r="D945" s="12" t="s">
        <v>4964</v>
      </c>
      <c r="E945" s="12" t="s">
        <v>4965</v>
      </c>
      <c r="F945" s="17" t="s">
        <v>4966</v>
      </c>
      <c r="G945" s="17" t="s">
        <v>6261</v>
      </c>
      <c r="H945" s="12" t="s">
        <v>11</v>
      </c>
    </row>
    <row r="946" spans="1:8" s="9" customFormat="1" ht="18.75">
      <c r="A946" s="10" t="s">
        <v>818</v>
      </c>
      <c r="B946" s="11">
        <v>12520056</v>
      </c>
      <c r="C946" s="12" t="s">
        <v>37</v>
      </c>
      <c r="D946" s="12" t="s">
        <v>4967</v>
      </c>
      <c r="E946" s="12" t="s">
        <v>4968</v>
      </c>
      <c r="F946" s="17" t="s">
        <v>4969</v>
      </c>
      <c r="G946" s="17" t="s">
        <v>6262</v>
      </c>
      <c r="H946" s="12" t="s">
        <v>11</v>
      </c>
    </row>
    <row r="947" spans="1:8" s="9" customFormat="1" ht="18.75">
      <c r="A947" s="10" t="s">
        <v>821</v>
      </c>
      <c r="B947" s="11">
        <v>14540039</v>
      </c>
      <c r="C947" s="12" t="s">
        <v>38</v>
      </c>
      <c r="D947" s="12" t="s">
        <v>4970</v>
      </c>
      <c r="E947" s="12" t="s">
        <v>4971</v>
      </c>
      <c r="F947" s="17" t="s">
        <v>4972</v>
      </c>
      <c r="G947" s="17" t="s">
        <v>6263</v>
      </c>
      <c r="H947" s="12" t="s">
        <v>11</v>
      </c>
    </row>
    <row r="948" spans="1:8" s="9" customFormat="1" ht="18.75">
      <c r="A948" s="10" t="s">
        <v>5439</v>
      </c>
      <c r="B948" s="11">
        <v>12520041</v>
      </c>
      <c r="C948" s="12" t="s">
        <v>37</v>
      </c>
      <c r="D948" s="12" t="s">
        <v>4973</v>
      </c>
      <c r="E948" s="12" t="s">
        <v>4974</v>
      </c>
      <c r="F948" s="17" t="s">
        <v>4975</v>
      </c>
      <c r="G948" s="17" t="s">
        <v>6264</v>
      </c>
      <c r="H948" s="12" t="s">
        <v>11</v>
      </c>
    </row>
    <row r="949" spans="1:8" s="9" customFormat="1" ht="18.75">
      <c r="A949" s="10" t="s">
        <v>824</v>
      </c>
      <c r="B949" s="11">
        <v>12520162</v>
      </c>
      <c r="C949" s="12" t="s">
        <v>37</v>
      </c>
      <c r="D949" s="12" t="s">
        <v>4925</v>
      </c>
      <c r="E949" s="12" t="s">
        <v>4979</v>
      </c>
      <c r="F949" s="17" t="s">
        <v>4927</v>
      </c>
      <c r="G949" s="17" t="s">
        <v>6249</v>
      </c>
      <c r="H949" s="12" t="s">
        <v>11</v>
      </c>
    </row>
    <row r="950" spans="1:8" s="9" customFormat="1" ht="18.75">
      <c r="A950" s="10" t="s">
        <v>826</v>
      </c>
      <c r="B950" s="11">
        <v>12520046</v>
      </c>
      <c r="C950" s="12" t="s">
        <v>37</v>
      </c>
      <c r="D950" s="12" t="s">
        <v>4984</v>
      </c>
      <c r="E950" s="12" t="s">
        <v>4985</v>
      </c>
      <c r="F950" s="17" t="s">
        <v>4986</v>
      </c>
      <c r="G950" s="17" t="s">
        <v>6268</v>
      </c>
      <c r="H950" s="12" t="s">
        <v>11</v>
      </c>
    </row>
    <row r="951" spans="1:8" s="9" customFormat="1" ht="18.75">
      <c r="A951" s="10" t="s">
        <v>5440</v>
      </c>
      <c r="B951" s="11">
        <v>12520242</v>
      </c>
      <c r="C951" s="12" t="s">
        <v>37</v>
      </c>
      <c r="D951" s="12" t="s">
        <v>4998</v>
      </c>
      <c r="E951" s="12" t="s">
        <v>4999</v>
      </c>
      <c r="F951" s="17" t="s">
        <v>5000</v>
      </c>
      <c r="G951" s="17" t="s">
        <v>6274</v>
      </c>
      <c r="H951" s="12" t="s">
        <v>11</v>
      </c>
    </row>
    <row r="952" spans="1:8" s="9" customFormat="1" ht="18.75">
      <c r="A952" s="10" t="s">
        <v>5441</v>
      </c>
      <c r="B952" s="11">
        <v>12520152</v>
      </c>
      <c r="C952" s="12" t="s">
        <v>37</v>
      </c>
      <c r="D952" s="12" t="s">
        <v>5012</v>
      </c>
      <c r="E952" s="12" t="s">
        <v>4175</v>
      </c>
      <c r="F952" s="17" t="s">
        <v>5013</v>
      </c>
      <c r="G952" s="17" t="s">
        <v>6279</v>
      </c>
      <c r="H952" s="12" t="s">
        <v>11</v>
      </c>
    </row>
    <row r="953" spans="1:8" s="9" customFormat="1" ht="18.75">
      <c r="A953" s="10" t="s">
        <v>5442</v>
      </c>
      <c r="B953" s="11">
        <v>12520103</v>
      </c>
      <c r="C953" s="12" t="s">
        <v>37</v>
      </c>
      <c r="D953" s="12" t="s">
        <v>5017</v>
      </c>
      <c r="E953" s="12" t="s">
        <v>5018</v>
      </c>
      <c r="F953" s="17" t="s">
        <v>5019</v>
      </c>
      <c r="G953" s="17" t="s">
        <v>6281</v>
      </c>
      <c r="H953" s="12" t="s">
        <v>11</v>
      </c>
    </row>
    <row r="954" spans="1:8" s="9" customFormat="1" ht="18.75">
      <c r="A954" s="10" t="s">
        <v>3627</v>
      </c>
      <c r="B954" s="11">
        <v>12540040</v>
      </c>
      <c r="C954" s="12" t="s">
        <v>37</v>
      </c>
      <c r="D954" s="12" t="s">
        <v>5026</v>
      </c>
      <c r="E954" s="12" t="s">
        <v>5027</v>
      </c>
      <c r="F954" s="17" t="s">
        <v>5028</v>
      </c>
      <c r="G954" s="17" t="s">
        <v>6284</v>
      </c>
      <c r="H954" s="12" t="s">
        <v>11</v>
      </c>
    </row>
    <row r="955" spans="1:8" s="9" customFormat="1" ht="18.75">
      <c r="A955" s="10" t="s">
        <v>829</v>
      </c>
      <c r="B955" s="11">
        <v>11520178</v>
      </c>
      <c r="C955" s="12" t="s">
        <v>89</v>
      </c>
      <c r="D955" s="12" t="s">
        <v>106</v>
      </c>
      <c r="E955" s="12" t="s">
        <v>107</v>
      </c>
      <c r="F955" s="17">
        <v>7.5229030000000003</v>
      </c>
      <c r="G955" s="17">
        <v>99.338802999999999</v>
      </c>
      <c r="H955" s="12" t="s">
        <v>108</v>
      </c>
    </row>
    <row r="956" spans="1:8" s="9" customFormat="1" ht="18.75">
      <c r="A956" s="10" t="s">
        <v>832</v>
      </c>
      <c r="B956" s="11">
        <v>11520151</v>
      </c>
      <c r="C956" s="12" t="s">
        <v>38</v>
      </c>
      <c r="D956" s="12" t="s">
        <v>162</v>
      </c>
      <c r="E956" s="12" t="s">
        <v>163</v>
      </c>
      <c r="F956" s="17">
        <v>7.5800859999999997</v>
      </c>
      <c r="G956" s="17">
        <v>99.608373999999998</v>
      </c>
      <c r="H956" s="12" t="s">
        <v>108</v>
      </c>
    </row>
    <row r="957" spans="1:8" s="9" customFormat="1" ht="18.75">
      <c r="A957" s="10" t="s">
        <v>834</v>
      </c>
      <c r="B957" s="11">
        <v>11520152</v>
      </c>
      <c r="C957" s="12" t="s">
        <v>37</v>
      </c>
      <c r="D957" s="12" t="s">
        <v>234</v>
      </c>
      <c r="E957" s="12" t="s">
        <v>235</v>
      </c>
      <c r="F957" s="17">
        <v>7.5705559999999998</v>
      </c>
      <c r="G957" s="17">
        <v>99.595277999999993</v>
      </c>
      <c r="H957" s="12" t="s">
        <v>108</v>
      </c>
    </row>
    <row r="958" spans="1:8" s="9" customFormat="1" ht="18.75">
      <c r="A958" s="10" t="s">
        <v>5443</v>
      </c>
      <c r="B958" s="11">
        <v>11520153</v>
      </c>
      <c r="C958" s="12" t="s">
        <v>37</v>
      </c>
      <c r="D958" s="12" t="s">
        <v>234</v>
      </c>
      <c r="E958" s="12" t="s">
        <v>237</v>
      </c>
      <c r="F958" s="17">
        <v>7.5705559999999998</v>
      </c>
      <c r="G958" s="17">
        <v>99.595277999999993</v>
      </c>
      <c r="H958" s="12" t="s">
        <v>108</v>
      </c>
    </row>
    <row r="959" spans="1:8" s="9" customFormat="1" ht="18.75">
      <c r="A959" s="10" t="s">
        <v>5444</v>
      </c>
      <c r="B959" s="11">
        <v>11520155</v>
      </c>
      <c r="C959" s="12" t="s">
        <v>37</v>
      </c>
      <c r="D959" s="12" t="s">
        <v>234</v>
      </c>
      <c r="E959" s="12" t="s">
        <v>239</v>
      </c>
      <c r="F959" s="17">
        <v>7.5705559999999998</v>
      </c>
      <c r="G959" s="17">
        <v>99.595277999999993</v>
      </c>
      <c r="H959" s="12" t="s">
        <v>108</v>
      </c>
    </row>
    <row r="960" spans="1:8" s="9" customFormat="1" ht="18.75">
      <c r="A960" s="10" t="s">
        <v>837</v>
      </c>
      <c r="B960" s="11">
        <v>11520197</v>
      </c>
      <c r="C960" s="12" t="s">
        <v>37</v>
      </c>
      <c r="D960" s="12" t="s">
        <v>301</v>
      </c>
      <c r="E960" s="12" t="s">
        <v>302</v>
      </c>
      <c r="F960" s="17">
        <v>7.5431150000000002</v>
      </c>
      <c r="G960" s="17">
        <v>99.502330999999998</v>
      </c>
      <c r="H960" s="12" t="s">
        <v>108</v>
      </c>
    </row>
    <row r="961" spans="1:8" s="9" customFormat="1" ht="18.75">
      <c r="A961" s="10" t="s">
        <v>5445</v>
      </c>
      <c r="B961" s="11">
        <v>11520158</v>
      </c>
      <c r="C961" s="12" t="s">
        <v>89</v>
      </c>
      <c r="D961" s="12" t="s">
        <v>325</v>
      </c>
      <c r="E961" s="12" t="s">
        <v>326</v>
      </c>
      <c r="F961" s="17">
        <v>7.452617</v>
      </c>
      <c r="G961" s="17">
        <v>99.635580000000004</v>
      </c>
      <c r="H961" s="12" t="s">
        <v>108</v>
      </c>
    </row>
    <row r="962" spans="1:8" s="9" customFormat="1" ht="18.75">
      <c r="A962" s="10" t="s">
        <v>5446</v>
      </c>
      <c r="B962" s="11">
        <v>11520164</v>
      </c>
      <c r="C962" s="12" t="s">
        <v>37</v>
      </c>
      <c r="D962" s="12" t="s">
        <v>358</v>
      </c>
      <c r="E962" s="12" t="s">
        <v>359</v>
      </c>
      <c r="F962" s="17">
        <v>7.4053050000000002</v>
      </c>
      <c r="G962" s="17">
        <v>99.518620999999996</v>
      </c>
      <c r="H962" s="12" t="s">
        <v>108</v>
      </c>
    </row>
    <row r="963" spans="1:8" s="9" customFormat="1" ht="18.75">
      <c r="A963" s="10" t="s">
        <v>840</v>
      </c>
      <c r="B963" s="11">
        <v>11520199</v>
      </c>
      <c r="C963" s="12" t="s">
        <v>38</v>
      </c>
      <c r="D963" s="12" t="s">
        <v>397</v>
      </c>
      <c r="E963" s="12" t="s">
        <v>400</v>
      </c>
      <c r="F963" s="17">
        <v>7.8477639999999997</v>
      </c>
      <c r="G963" s="17">
        <v>99.629071999999994</v>
      </c>
      <c r="H963" s="12" t="s">
        <v>108</v>
      </c>
    </row>
    <row r="964" spans="1:8" s="9" customFormat="1" ht="18.75">
      <c r="A964" s="10" t="s">
        <v>5447</v>
      </c>
      <c r="B964" s="11">
        <v>11520162</v>
      </c>
      <c r="C964" s="12" t="s">
        <v>37</v>
      </c>
      <c r="D964" s="12" t="s">
        <v>429</v>
      </c>
      <c r="E964" s="12" t="s">
        <v>430</v>
      </c>
      <c r="F964" s="17">
        <v>7.5793889999999999</v>
      </c>
      <c r="G964" s="17">
        <v>99.627888999999996</v>
      </c>
      <c r="H964" s="12" t="s">
        <v>108</v>
      </c>
    </row>
    <row r="965" spans="1:8" s="9" customFormat="1" ht="18.75">
      <c r="A965" s="10" t="s">
        <v>5448</v>
      </c>
      <c r="B965" s="11">
        <v>11520149</v>
      </c>
      <c r="C965" s="12" t="s">
        <v>89</v>
      </c>
      <c r="D965" s="12" t="s">
        <v>576</v>
      </c>
      <c r="E965" s="12" t="s">
        <v>577</v>
      </c>
      <c r="F965" s="17">
        <v>7.5592499999999996</v>
      </c>
      <c r="G965" s="17">
        <v>99.604500000000002</v>
      </c>
      <c r="H965" s="12" t="s">
        <v>108</v>
      </c>
    </row>
    <row r="966" spans="1:8" s="9" customFormat="1" ht="18.75">
      <c r="A966" s="10" t="s">
        <v>3630</v>
      </c>
      <c r="B966" s="11">
        <v>11520201</v>
      </c>
      <c r="C966" s="12" t="s">
        <v>37</v>
      </c>
      <c r="D966" s="12" t="s">
        <v>584</v>
      </c>
      <c r="E966" s="12" t="s">
        <v>585</v>
      </c>
      <c r="F966" s="17">
        <v>7.3945860000000003</v>
      </c>
      <c r="G966" s="17">
        <v>99.662757999999997</v>
      </c>
      <c r="H966" s="12" t="s">
        <v>108</v>
      </c>
    </row>
    <row r="967" spans="1:8" s="9" customFormat="1" ht="18.75">
      <c r="A967" s="10" t="s">
        <v>843</v>
      </c>
      <c r="B967" s="11">
        <v>11520159</v>
      </c>
      <c r="C967" s="12" t="s">
        <v>37</v>
      </c>
      <c r="D967" s="12" t="s">
        <v>609</v>
      </c>
      <c r="E967" s="12" t="s">
        <v>610</v>
      </c>
      <c r="F967" s="17">
        <v>7.5534699999999999</v>
      </c>
      <c r="G967" s="17">
        <v>99.598879999999994</v>
      </c>
      <c r="H967" s="12" t="s">
        <v>108</v>
      </c>
    </row>
    <row r="968" spans="1:8" s="9" customFormat="1" ht="18.75">
      <c r="A968" s="10" t="s">
        <v>846</v>
      </c>
      <c r="B968" s="11">
        <v>11520202</v>
      </c>
      <c r="C968" s="12" t="s">
        <v>37</v>
      </c>
      <c r="D968" s="12" t="s">
        <v>301</v>
      </c>
      <c r="E968" s="12" t="s">
        <v>657</v>
      </c>
      <c r="F968" s="17">
        <v>7.5431150000000002</v>
      </c>
      <c r="G968" s="17">
        <v>99.502330999999998</v>
      </c>
      <c r="H968" s="12" t="s">
        <v>108</v>
      </c>
    </row>
    <row r="969" spans="1:8" s="9" customFormat="1" ht="18.75">
      <c r="A969" s="10" t="s">
        <v>848</v>
      </c>
      <c r="B969" s="11">
        <v>11520186</v>
      </c>
      <c r="C969" s="12" t="s">
        <v>37</v>
      </c>
      <c r="D969" s="12" t="s">
        <v>767</v>
      </c>
      <c r="E969" s="12" t="s">
        <v>768</v>
      </c>
      <c r="F969" s="17">
        <v>7.5793889999999999</v>
      </c>
      <c r="G969" s="17">
        <v>99.627888999999996</v>
      </c>
      <c r="H969" s="12" t="s">
        <v>108</v>
      </c>
    </row>
    <row r="970" spans="1:8" s="9" customFormat="1" ht="18.75">
      <c r="A970" s="10" t="s">
        <v>851</v>
      </c>
      <c r="B970" s="11">
        <v>11520193</v>
      </c>
      <c r="C970" s="12" t="s">
        <v>37</v>
      </c>
      <c r="D970" s="12" t="s">
        <v>1189</v>
      </c>
      <c r="E970" s="12" t="s">
        <v>1190</v>
      </c>
      <c r="F970" s="17">
        <v>7.5706059999999997</v>
      </c>
      <c r="G970" s="17">
        <v>99.621628000000001</v>
      </c>
      <c r="H970" s="12" t="s">
        <v>108</v>
      </c>
    </row>
    <row r="971" spans="1:8" s="9" customFormat="1" ht="18.75">
      <c r="A971" s="10" t="s">
        <v>3632</v>
      </c>
      <c r="B971" s="11">
        <v>11520187</v>
      </c>
      <c r="C971" s="12" t="s">
        <v>37</v>
      </c>
      <c r="D971" s="12" t="s">
        <v>1225</v>
      </c>
      <c r="E971" s="12" t="s">
        <v>1226</v>
      </c>
      <c r="F971" s="17">
        <v>7.5537640000000001</v>
      </c>
      <c r="G971" s="17">
        <v>99.598703</v>
      </c>
      <c r="H971" s="12" t="s">
        <v>108</v>
      </c>
    </row>
    <row r="972" spans="1:8" s="9" customFormat="1" ht="18.75">
      <c r="A972" s="10" t="s">
        <v>5449</v>
      </c>
      <c r="B972" s="11">
        <v>11520157</v>
      </c>
      <c r="C972" s="12" t="s">
        <v>37</v>
      </c>
      <c r="D972" s="12" t="s">
        <v>1590</v>
      </c>
      <c r="E972" s="12" t="s">
        <v>1591</v>
      </c>
      <c r="F972" s="17">
        <v>7.4888060000000003</v>
      </c>
      <c r="G972" s="17">
        <v>99.589147999999994</v>
      </c>
      <c r="H972" s="12" t="s">
        <v>108</v>
      </c>
    </row>
    <row r="973" spans="1:8" s="9" customFormat="1" ht="18.75">
      <c r="A973" s="10" t="s">
        <v>5450</v>
      </c>
      <c r="B973" s="11">
        <v>11520196</v>
      </c>
      <c r="C973" s="12" t="s">
        <v>37</v>
      </c>
      <c r="D973" s="12" t="s">
        <v>1670</v>
      </c>
      <c r="E973" s="12" t="s">
        <v>1468</v>
      </c>
      <c r="F973" s="17">
        <v>7.5363360000000004</v>
      </c>
      <c r="G973" s="17">
        <v>99.619131999999993</v>
      </c>
      <c r="H973" s="12" t="s">
        <v>108</v>
      </c>
    </row>
    <row r="974" spans="1:8" s="9" customFormat="1" ht="18.75">
      <c r="A974" s="10" t="s">
        <v>5451</v>
      </c>
      <c r="B974" s="11">
        <v>11520184</v>
      </c>
      <c r="C974" s="12" t="s">
        <v>37</v>
      </c>
      <c r="D974" s="12" t="s">
        <v>1696</v>
      </c>
      <c r="E974" s="12" t="s">
        <v>1697</v>
      </c>
      <c r="F974" s="17">
        <v>7.4028320000000001</v>
      </c>
      <c r="G974" s="17">
        <v>99.737251000000001</v>
      </c>
      <c r="H974" s="12" t="s">
        <v>108</v>
      </c>
    </row>
    <row r="975" spans="1:8" s="9" customFormat="1" ht="18.75">
      <c r="A975" s="10" t="s">
        <v>5452</v>
      </c>
      <c r="B975" s="11">
        <v>11520169</v>
      </c>
      <c r="C975" s="12" t="s">
        <v>37</v>
      </c>
      <c r="D975" s="12" t="s">
        <v>1748</v>
      </c>
      <c r="E975" s="12" t="s">
        <v>1749</v>
      </c>
      <c r="F975" s="17">
        <v>7.5280680000000002</v>
      </c>
      <c r="G975" s="17">
        <v>99.662076999999996</v>
      </c>
      <c r="H975" s="12" t="s">
        <v>108</v>
      </c>
    </row>
    <row r="976" spans="1:8" s="9" customFormat="1" ht="18.75">
      <c r="A976" s="10" t="s">
        <v>854</v>
      </c>
      <c r="B976" s="11">
        <v>11520183</v>
      </c>
      <c r="C976" s="12" t="s">
        <v>37</v>
      </c>
      <c r="D976" s="12" t="s">
        <v>1878</v>
      </c>
      <c r="E976" s="12" t="s">
        <v>1879</v>
      </c>
      <c r="F976" s="17">
        <v>7.8552099999999996</v>
      </c>
      <c r="G976" s="17">
        <v>99.629850000000005</v>
      </c>
      <c r="H976" s="12" t="s">
        <v>108</v>
      </c>
    </row>
    <row r="977" spans="1:8" s="9" customFormat="1" ht="18.75">
      <c r="A977" s="10" t="s">
        <v>5453</v>
      </c>
      <c r="B977" s="11">
        <v>11520170</v>
      </c>
      <c r="C977" s="12" t="s">
        <v>37</v>
      </c>
      <c r="D977" s="12" t="s">
        <v>2018</v>
      </c>
      <c r="E977" s="12" t="s">
        <v>2019</v>
      </c>
      <c r="F977" s="17">
        <v>7.5464180000000001</v>
      </c>
      <c r="G977" s="17">
        <v>99.605030999999997</v>
      </c>
      <c r="H977" s="12" t="s">
        <v>108</v>
      </c>
    </row>
    <row r="978" spans="1:8" s="9" customFormat="1" ht="18.75">
      <c r="A978" s="10" t="s">
        <v>857</v>
      </c>
      <c r="B978" s="11">
        <v>11520203</v>
      </c>
      <c r="C978" s="12" t="s">
        <v>37</v>
      </c>
      <c r="D978" s="12" t="s">
        <v>2020</v>
      </c>
      <c r="E978" s="12" t="s">
        <v>2021</v>
      </c>
      <c r="F978" s="17">
        <v>7.5526949999999999</v>
      </c>
      <c r="G978" s="17">
        <v>99.608881999999994</v>
      </c>
      <c r="H978" s="12" t="s">
        <v>108</v>
      </c>
    </row>
    <row r="979" spans="1:8" s="9" customFormat="1" ht="18.75">
      <c r="A979" s="10" t="s">
        <v>860</v>
      </c>
      <c r="B979" s="11">
        <v>11520156</v>
      </c>
      <c r="C979" s="12" t="s">
        <v>37</v>
      </c>
      <c r="D979" s="12" t="s">
        <v>2020</v>
      </c>
      <c r="E979" s="12" t="s">
        <v>2092</v>
      </c>
      <c r="F979" s="17">
        <v>7.5526949999999999</v>
      </c>
      <c r="G979" s="17">
        <v>99.608881999999994</v>
      </c>
      <c r="H979" s="12" t="s">
        <v>108</v>
      </c>
    </row>
    <row r="980" spans="1:8" s="9" customFormat="1" ht="18.75">
      <c r="A980" s="10" t="s">
        <v>863</v>
      </c>
      <c r="B980" s="11">
        <v>11550009</v>
      </c>
      <c r="C980" s="12" t="s">
        <v>38</v>
      </c>
      <c r="D980" s="12" t="s">
        <v>716</v>
      </c>
      <c r="E980" s="12" t="s">
        <v>2145</v>
      </c>
      <c r="F980" s="17">
        <v>7.6244860000000001</v>
      </c>
      <c r="G980" s="17">
        <v>99.664976999999993</v>
      </c>
      <c r="H980" s="12" t="s">
        <v>108</v>
      </c>
    </row>
    <row r="981" spans="1:8" s="9" customFormat="1" ht="18.75">
      <c r="A981" s="10" t="s">
        <v>865</v>
      </c>
      <c r="B981" s="11">
        <v>11520166</v>
      </c>
      <c r="C981" s="12" t="s">
        <v>37</v>
      </c>
      <c r="D981" s="12" t="s">
        <v>2153</v>
      </c>
      <c r="E981" s="12" t="s">
        <v>2154</v>
      </c>
      <c r="F981" s="17">
        <v>7.5491640000000002</v>
      </c>
      <c r="G981" s="17">
        <v>99.612371999999993</v>
      </c>
      <c r="H981" s="12" t="s">
        <v>108</v>
      </c>
    </row>
    <row r="982" spans="1:8" s="9" customFormat="1" ht="18.75">
      <c r="A982" s="10" t="s">
        <v>867</v>
      </c>
      <c r="B982" s="11">
        <v>11520179</v>
      </c>
      <c r="C982" s="12" t="s">
        <v>37</v>
      </c>
      <c r="D982" s="12" t="s">
        <v>2164</v>
      </c>
      <c r="E982" s="12" t="s">
        <v>2165</v>
      </c>
      <c r="F982" s="17">
        <v>7.5366920000000004</v>
      </c>
      <c r="G982" s="17">
        <v>99.618583999999998</v>
      </c>
      <c r="H982" s="12" t="s">
        <v>108</v>
      </c>
    </row>
    <row r="983" spans="1:8" s="9" customFormat="1" ht="18.75">
      <c r="A983" s="10" t="s">
        <v>3635</v>
      </c>
      <c r="B983" s="11">
        <v>11520167</v>
      </c>
      <c r="C983" s="12" t="s">
        <v>37</v>
      </c>
      <c r="D983" s="12" t="s">
        <v>2176</v>
      </c>
      <c r="E983" s="12" t="s">
        <v>2177</v>
      </c>
      <c r="F983" s="17">
        <v>7.2100869999999997</v>
      </c>
      <c r="G983" s="17">
        <v>99.719496000000007</v>
      </c>
      <c r="H983" s="12" t="s">
        <v>108</v>
      </c>
    </row>
    <row r="984" spans="1:8" s="9" customFormat="1" ht="18.75">
      <c r="A984" s="10" t="s">
        <v>870</v>
      </c>
      <c r="B984" s="11">
        <v>11520160</v>
      </c>
      <c r="C984" s="12" t="s">
        <v>37</v>
      </c>
      <c r="D984" s="12" t="s">
        <v>2203</v>
      </c>
      <c r="E984" s="12" t="s">
        <v>2204</v>
      </c>
      <c r="F984" s="17">
        <v>7.5693780000000004</v>
      </c>
      <c r="G984" s="17">
        <v>99.612830000000002</v>
      </c>
      <c r="H984" s="12" t="s">
        <v>108</v>
      </c>
    </row>
    <row r="985" spans="1:8" s="9" customFormat="1" ht="18.75">
      <c r="A985" s="10" t="s">
        <v>873</v>
      </c>
      <c r="B985" s="11">
        <v>11520180</v>
      </c>
      <c r="C985" s="12" t="s">
        <v>37</v>
      </c>
      <c r="D985" s="12" t="s">
        <v>2246</v>
      </c>
      <c r="E985" s="12" t="s">
        <v>2247</v>
      </c>
      <c r="F985" s="17">
        <v>7.6126870000000002</v>
      </c>
      <c r="G985" s="17">
        <v>99.596982999999994</v>
      </c>
      <c r="H985" s="12" t="s">
        <v>108</v>
      </c>
    </row>
    <row r="986" spans="1:8" s="9" customFormat="1" ht="18.75">
      <c r="A986" s="10" t="s">
        <v>876</v>
      </c>
      <c r="B986" s="11">
        <v>11520185</v>
      </c>
      <c r="C986" s="12" t="s">
        <v>37</v>
      </c>
      <c r="D986" s="12" t="s">
        <v>705</v>
      </c>
      <c r="E986" s="12" t="s">
        <v>2138</v>
      </c>
      <c r="F986" s="17">
        <v>7.597315</v>
      </c>
      <c r="G986" s="17">
        <v>99.602092999999996</v>
      </c>
      <c r="H986" s="12" t="s">
        <v>108</v>
      </c>
    </row>
    <row r="987" spans="1:8" s="9" customFormat="1" ht="18.75">
      <c r="A987" s="10" t="s">
        <v>5454</v>
      </c>
      <c r="B987" s="11">
        <v>11520188</v>
      </c>
      <c r="C987" s="12" t="s">
        <v>37</v>
      </c>
      <c r="D987" s="12" t="s">
        <v>1225</v>
      </c>
      <c r="E987" s="12" t="s">
        <v>2455</v>
      </c>
      <c r="F987" s="17">
        <v>7.5537640000000001</v>
      </c>
      <c r="G987" s="17">
        <v>99.598703</v>
      </c>
      <c r="H987" s="12" t="s">
        <v>108</v>
      </c>
    </row>
    <row r="988" spans="1:8" s="9" customFormat="1" ht="18.75">
      <c r="A988" s="10" t="s">
        <v>5455</v>
      </c>
      <c r="B988" s="11">
        <v>11540051</v>
      </c>
      <c r="C988" s="12" t="s">
        <v>37</v>
      </c>
      <c r="D988" s="12" t="s">
        <v>2606</v>
      </c>
      <c r="E988" s="12" t="s">
        <v>2607</v>
      </c>
      <c r="F988" s="17">
        <v>7.3947219999999998</v>
      </c>
      <c r="G988" s="17">
        <v>99.658889000000002</v>
      </c>
      <c r="H988" s="12" t="s">
        <v>108</v>
      </c>
    </row>
    <row r="989" spans="1:8" s="9" customFormat="1" ht="18.75">
      <c r="A989" s="10" t="s">
        <v>5456</v>
      </c>
      <c r="B989" s="11">
        <v>11520154</v>
      </c>
      <c r="C989" s="12" t="s">
        <v>37</v>
      </c>
      <c r="D989" s="12" t="s">
        <v>2676</v>
      </c>
      <c r="E989" s="12" t="s">
        <v>2677</v>
      </c>
      <c r="F989" s="17">
        <v>7.8067450000000003</v>
      </c>
      <c r="G989" s="17">
        <v>99.588622999999998</v>
      </c>
      <c r="H989" s="12" t="s">
        <v>108</v>
      </c>
    </row>
    <row r="990" spans="1:8" s="9" customFormat="1" ht="18.75">
      <c r="A990" s="10" t="s">
        <v>879</v>
      </c>
      <c r="B990" s="11">
        <v>11520194</v>
      </c>
      <c r="C990" s="12" t="s">
        <v>37</v>
      </c>
      <c r="D990" s="12" t="s">
        <v>1189</v>
      </c>
      <c r="E990" s="12" t="s">
        <v>1190</v>
      </c>
      <c r="F990" s="17">
        <v>7.5711750000000002</v>
      </c>
      <c r="G990" s="17">
        <v>99.621419000000003</v>
      </c>
      <c r="H990" s="12" t="s">
        <v>108</v>
      </c>
    </row>
    <row r="991" spans="1:8" s="9" customFormat="1" ht="18.75">
      <c r="A991" s="10" t="s">
        <v>5457</v>
      </c>
      <c r="B991" s="11">
        <v>11520174</v>
      </c>
      <c r="C991" s="12" t="s">
        <v>38</v>
      </c>
      <c r="D991" s="12" t="s">
        <v>61</v>
      </c>
      <c r="E991" s="12" t="s">
        <v>3015</v>
      </c>
      <c r="F991" s="17">
        <v>7.2070819999999998</v>
      </c>
      <c r="G991" s="17">
        <v>99.693477999999999</v>
      </c>
      <c r="H991" s="12" t="s">
        <v>108</v>
      </c>
    </row>
    <row r="992" spans="1:8" s="9" customFormat="1" ht="18.75">
      <c r="A992" s="10" t="s">
        <v>5458</v>
      </c>
      <c r="B992" s="11">
        <v>11520176</v>
      </c>
      <c r="C992" s="12" t="s">
        <v>38</v>
      </c>
      <c r="D992" s="12" t="s">
        <v>61</v>
      </c>
      <c r="E992" s="12" t="s">
        <v>3016</v>
      </c>
      <c r="F992" s="17">
        <v>7.8047399999999998</v>
      </c>
      <c r="G992" s="17">
        <v>99.628943000000007</v>
      </c>
      <c r="H992" s="12" t="s">
        <v>108</v>
      </c>
    </row>
    <row r="993" spans="1:8" s="9" customFormat="1" ht="18.75">
      <c r="A993" s="10" t="s">
        <v>5459</v>
      </c>
      <c r="B993" s="11">
        <v>11520177</v>
      </c>
      <c r="C993" s="12" t="s">
        <v>38</v>
      </c>
      <c r="D993" s="12" t="s">
        <v>61</v>
      </c>
      <c r="E993" s="12" t="s">
        <v>3017</v>
      </c>
      <c r="F993" s="17">
        <v>7.5175349999999996</v>
      </c>
      <c r="G993" s="17">
        <v>99.629078000000007</v>
      </c>
      <c r="H993" s="12" t="s">
        <v>108</v>
      </c>
    </row>
    <row r="994" spans="1:8" s="9" customFormat="1" ht="18.75">
      <c r="A994" s="10" t="s">
        <v>5460</v>
      </c>
      <c r="B994" s="11">
        <v>11520173</v>
      </c>
      <c r="C994" s="12" t="s">
        <v>37</v>
      </c>
      <c r="D994" s="12" t="s">
        <v>2018</v>
      </c>
      <c r="E994" s="12" t="s">
        <v>3271</v>
      </c>
      <c r="F994" s="17">
        <v>7.546303</v>
      </c>
      <c r="G994" s="17">
        <v>99.603717000000003</v>
      </c>
      <c r="H994" s="12" t="s">
        <v>108</v>
      </c>
    </row>
    <row r="995" spans="1:8" s="9" customFormat="1" ht="18.75">
      <c r="A995" s="10" t="s">
        <v>3638</v>
      </c>
      <c r="B995" s="11">
        <v>11520189</v>
      </c>
      <c r="C995" s="12" t="s">
        <v>37</v>
      </c>
      <c r="D995" s="12" t="s">
        <v>3274</v>
      </c>
      <c r="E995" s="12" t="s">
        <v>3275</v>
      </c>
      <c r="F995" s="17">
        <v>7.5363360000000004</v>
      </c>
      <c r="G995" s="17">
        <v>99.619131999999993</v>
      </c>
      <c r="H995" s="12" t="s">
        <v>108</v>
      </c>
    </row>
    <row r="996" spans="1:8" s="9" customFormat="1" ht="18.75">
      <c r="A996" s="10" t="s">
        <v>3641</v>
      </c>
      <c r="B996" s="11">
        <v>13520312</v>
      </c>
      <c r="C996" s="12" t="s">
        <v>38</v>
      </c>
      <c r="D996" s="12" t="s">
        <v>50</v>
      </c>
      <c r="E996" s="12" t="s">
        <v>51</v>
      </c>
      <c r="F996" s="17">
        <v>16.706696999999998</v>
      </c>
      <c r="G996" s="17">
        <v>98.598370000000003</v>
      </c>
      <c r="H996" s="12" t="s">
        <v>13</v>
      </c>
    </row>
    <row r="997" spans="1:8" s="9" customFormat="1" ht="18.75">
      <c r="A997" s="10" t="s">
        <v>5461</v>
      </c>
      <c r="B997" s="11">
        <v>2521092</v>
      </c>
      <c r="C997" s="12" t="s">
        <v>38</v>
      </c>
      <c r="D997" s="12" t="s">
        <v>50</v>
      </c>
      <c r="E997" s="12" t="s">
        <v>3588</v>
      </c>
      <c r="F997" s="17">
        <v>13.978977</v>
      </c>
      <c r="G997" s="17">
        <v>100.959687</v>
      </c>
      <c r="H997" s="12" t="s">
        <v>3589</v>
      </c>
    </row>
    <row r="998" spans="1:8" s="9" customFormat="1" ht="18.75">
      <c r="A998" s="10" t="s">
        <v>881</v>
      </c>
      <c r="B998" s="11">
        <v>2521079</v>
      </c>
      <c r="C998" s="12" t="s">
        <v>37</v>
      </c>
      <c r="D998" s="12" t="s">
        <v>4109</v>
      </c>
      <c r="E998" s="12" t="s">
        <v>4111</v>
      </c>
      <c r="F998" s="17">
        <v>14.098072999999999</v>
      </c>
      <c r="G998" s="17">
        <v>100.955831</v>
      </c>
      <c r="H998" s="12" t="s">
        <v>3589</v>
      </c>
    </row>
    <row r="999" spans="1:8" s="9" customFormat="1" ht="18.75">
      <c r="A999" s="10" t="s">
        <v>5462</v>
      </c>
      <c r="B999" s="11">
        <v>2521073</v>
      </c>
      <c r="C999" s="12" t="s">
        <v>37</v>
      </c>
      <c r="D999" s="12" t="s">
        <v>4402</v>
      </c>
      <c r="E999" s="12" t="s">
        <v>4402</v>
      </c>
      <c r="F999" s="17">
        <v>13.975823</v>
      </c>
      <c r="G999" s="17">
        <v>101.038911</v>
      </c>
      <c r="H999" s="12" t="s">
        <v>3589</v>
      </c>
    </row>
    <row r="1000" spans="1:8" s="9" customFormat="1" ht="18.75">
      <c r="A1000" s="10" t="s">
        <v>5463</v>
      </c>
      <c r="B1000" s="11">
        <v>2521074</v>
      </c>
      <c r="C1000" s="12" t="s">
        <v>37</v>
      </c>
      <c r="D1000" s="12" t="s">
        <v>4671</v>
      </c>
      <c r="E1000" s="12" t="s">
        <v>4672</v>
      </c>
      <c r="F1000" s="17">
        <v>14.106503</v>
      </c>
      <c r="G1000" s="17">
        <v>100.969689</v>
      </c>
      <c r="H1000" s="12" t="s">
        <v>3589</v>
      </c>
    </row>
    <row r="1001" spans="1:8" s="9" customFormat="1" ht="18.75">
      <c r="A1001" s="10" t="s">
        <v>884</v>
      </c>
      <c r="B1001" s="11">
        <v>2521090</v>
      </c>
      <c r="C1001" s="12" t="s">
        <v>37</v>
      </c>
      <c r="D1001" s="12" t="s">
        <v>4684</v>
      </c>
      <c r="E1001" s="12" t="s">
        <v>3187</v>
      </c>
      <c r="F1001" s="17">
        <v>14.122901000000001</v>
      </c>
      <c r="G1001" s="17">
        <v>101.002995</v>
      </c>
      <c r="H1001" s="12" t="s">
        <v>3589</v>
      </c>
    </row>
    <row r="1002" spans="1:8" s="9" customFormat="1" ht="18.75">
      <c r="A1002" s="10" t="s">
        <v>887</v>
      </c>
      <c r="B1002" s="11">
        <v>2521093</v>
      </c>
      <c r="C1002" s="12" t="s">
        <v>37</v>
      </c>
      <c r="D1002" s="12" t="s">
        <v>4684</v>
      </c>
      <c r="E1002" s="12" t="s">
        <v>4685</v>
      </c>
      <c r="F1002" s="17">
        <v>14.122901000000001</v>
      </c>
      <c r="G1002" s="17">
        <v>101.002995</v>
      </c>
      <c r="H1002" s="12" t="s">
        <v>3589</v>
      </c>
    </row>
    <row r="1003" spans="1:8" s="9" customFormat="1" ht="18.75">
      <c r="A1003" s="10" t="s">
        <v>889</v>
      </c>
      <c r="B1003" s="11">
        <v>2521354</v>
      </c>
      <c r="C1003" s="12" t="s">
        <v>89</v>
      </c>
      <c r="D1003" s="12" t="s">
        <v>3356</v>
      </c>
      <c r="E1003" s="12" t="s">
        <v>3357</v>
      </c>
      <c r="F1003" s="17">
        <v>13.794225000000001</v>
      </c>
      <c r="G1003" s="17">
        <v>100.32876899999999</v>
      </c>
      <c r="H1003" s="12" t="s">
        <v>3358</v>
      </c>
    </row>
    <row r="1004" spans="1:8" s="9" customFormat="1" ht="18.75">
      <c r="A1004" s="10" t="s">
        <v>5464</v>
      </c>
      <c r="B1004" s="11">
        <v>2550006</v>
      </c>
      <c r="C1004" s="12" t="s">
        <v>37</v>
      </c>
      <c r="D1004" s="12" t="s">
        <v>3507</v>
      </c>
      <c r="E1004" s="12" t="s">
        <v>3508</v>
      </c>
      <c r="F1004" s="17">
        <v>14.082604999999999</v>
      </c>
      <c r="G1004" s="17">
        <v>100.21406</v>
      </c>
      <c r="H1004" s="12" t="s">
        <v>3358</v>
      </c>
    </row>
    <row r="1005" spans="1:8" s="9" customFormat="1" ht="18.75">
      <c r="A1005" s="10" t="s">
        <v>892</v>
      </c>
      <c r="B1005" s="11">
        <v>2521405</v>
      </c>
      <c r="C1005" s="12" t="s">
        <v>38</v>
      </c>
      <c r="D1005" s="12" t="s">
        <v>3515</v>
      </c>
      <c r="E1005" s="12" t="s">
        <v>3516</v>
      </c>
      <c r="F1005" s="17">
        <v>13.733706</v>
      </c>
      <c r="G1005" s="17">
        <v>100.23297599999999</v>
      </c>
      <c r="H1005" s="12" t="s">
        <v>3358</v>
      </c>
    </row>
    <row r="1006" spans="1:8" s="9" customFormat="1" ht="18.75">
      <c r="A1006" s="10" t="s">
        <v>895</v>
      </c>
      <c r="B1006" s="11">
        <v>2521429</v>
      </c>
      <c r="C1006" s="12" t="s">
        <v>37</v>
      </c>
      <c r="D1006" s="12" t="s">
        <v>3531</v>
      </c>
      <c r="E1006" s="12" t="s">
        <v>3532</v>
      </c>
      <c r="F1006" s="17">
        <v>13.715164</v>
      </c>
      <c r="G1006" s="17">
        <v>100.261815</v>
      </c>
      <c r="H1006" s="12" t="s">
        <v>3358</v>
      </c>
    </row>
    <row r="1007" spans="1:8" s="9" customFormat="1" ht="18.75">
      <c r="A1007" s="10" t="s">
        <v>898</v>
      </c>
      <c r="B1007" s="11">
        <v>2521343</v>
      </c>
      <c r="C1007" s="12" t="s">
        <v>37</v>
      </c>
      <c r="D1007" s="12" t="s">
        <v>3542</v>
      </c>
      <c r="E1007" s="12" t="s">
        <v>3543</v>
      </c>
      <c r="F1007" s="17">
        <v>13.920703</v>
      </c>
      <c r="G1007" s="17">
        <v>100.238145</v>
      </c>
      <c r="H1007" s="12" t="s">
        <v>3358</v>
      </c>
    </row>
    <row r="1008" spans="1:8" s="9" customFormat="1" ht="18.75">
      <c r="A1008" s="10" t="s">
        <v>901</v>
      </c>
      <c r="B1008" s="11">
        <v>2521402</v>
      </c>
      <c r="C1008" s="12" t="s">
        <v>38</v>
      </c>
      <c r="D1008" s="12" t="s">
        <v>816</v>
      </c>
      <c r="E1008" s="12" t="s">
        <v>3564</v>
      </c>
      <c r="F1008" s="17">
        <v>13.803696</v>
      </c>
      <c r="G1008" s="17">
        <v>100.324022</v>
      </c>
      <c r="H1008" s="12" t="s">
        <v>3358</v>
      </c>
    </row>
    <row r="1009" spans="1:8" s="9" customFormat="1" ht="18.75">
      <c r="A1009" s="10" t="s">
        <v>5465</v>
      </c>
      <c r="B1009" s="11">
        <v>2521359</v>
      </c>
      <c r="C1009" s="12" t="s">
        <v>38</v>
      </c>
      <c r="D1009" s="12" t="s">
        <v>3577</v>
      </c>
      <c r="E1009" s="12" t="s">
        <v>3578</v>
      </c>
      <c r="F1009" s="17">
        <v>13.795878999999999</v>
      </c>
      <c r="G1009" s="17">
        <v>100.324026</v>
      </c>
      <c r="H1009" s="12" t="s">
        <v>3358</v>
      </c>
    </row>
    <row r="1010" spans="1:8" s="9" customFormat="1" ht="18.75">
      <c r="A1010" s="10" t="s">
        <v>3644</v>
      </c>
      <c r="B1010" s="11">
        <v>2521420</v>
      </c>
      <c r="C1010" s="12" t="s">
        <v>37</v>
      </c>
      <c r="D1010" s="12" t="s">
        <v>3619</v>
      </c>
      <c r="E1010" s="12" t="s">
        <v>3620</v>
      </c>
      <c r="F1010" s="17">
        <v>13.793723999999999</v>
      </c>
      <c r="G1010" s="17">
        <v>100.327603</v>
      </c>
      <c r="H1010" s="12" t="s">
        <v>3358</v>
      </c>
    </row>
    <row r="1011" spans="1:8" s="9" customFormat="1" ht="18.75">
      <c r="A1011" s="10" t="s">
        <v>904</v>
      </c>
      <c r="B1011" s="11">
        <v>2521385</v>
      </c>
      <c r="C1011" s="12" t="s">
        <v>38</v>
      </c>
      <c r="D1011" s="12" t="s">
        <v>3658</v>
      </c>
      <c r="E1011" s="12" t="s">
        <v>3659</v>
      </c>
      <c r="F1011" s="17">
        <v>13.695264999999999</v>
      </c>
      <c r="G1011" s="17">
        <v>100.21064800000001</v>
      </c>
      <c r="H1011" s="12" t="s">
        <v>3358</v>
      </c>
    </row>
    <row r="1012" spans="1:8" s="9" customFormat="1" ht="18.75">
      <c r="A1012" s="10" t="s">
        <v>4765</v>
      </c>
      <c r="B1012" s="11">
        <v>2540164</v>
      </c>
      <c r="C1012" s="12" t="s">
        <v>89</v>
      </c>
      <c r="D1012" s="12" t="s">
        <v>3699</v>
      </c>
      <c r="E1012" s="12" t="s">
        <v>3700</v>
      </c>
      <c r="F1012" s="17">
        <v>13.892848000000001</v>
      </c>
      <c r="G1012" s="17">
        <v>100.201308</v>
      </c>
      <c r="H1012" s="12" t="s">
        <v>3358</v>
      </c>
    </row>
    <row r="1013" spans="1:8" s="9" customFormat="1" ht="18.75">
      <c r="A1013" s="10" t="s">
        <v>907</v>
      </c>
      <c r="B1013" s="11">
        <v>2521376</v>
      </c>
      <c r="C1013" s="12" t="s">
        <v>38</v>
      </c>
      <c r="D1013" s="12" t="s">
        <v>908</v>
      </c>
      <c r="E1013" s="12" t="s">
        <v>3810</v>
      </c>
      <c r="F1013" s="17">
        <v>13.787679000000001</v>
      </c>
      <c r="G1013" s="17">
        <v>100.314199</v>
      </c>
      <c r="H1013" s="12" t="s">
        <v>3358</v>
      </c>
    </row>
    <row r="1014" spans="1:8" s="9" customFormat="1" ht="18.75">
      <c r="A1014" s="10" t="s">
        <v>5466</v>
      </c>
      <c r="B1014" s="11">
        <v>2521375</v>
      </c>
      <c r="C1014" s="12" t="s">
        <v>38</v>
      </c>
      <c r="D1014" s="12" t="s">
        <v>908</v>
      </c>
      <c r="E1014" s="12" t="s">
        <v>3810</v>
      </c>
      <c r="F1014" s="17">
        <v>13.787470000000001</v>
      </c>
      <c r="G1014" s="17">
        <v>100.313779</v>
      </c>
      <c r="H1014" s="12" t="s">
        <v>3358</v>
      </c>
    </row>
    <row r="1015" spans="1:8" s="9" customFormat="1" ht="18.75">
      <c r="A1015" s="10" t="s">
        <v>910</v>
      </c>
      <c r="B1015" s="11">
        <v>2521404</v>
      </c>
      <c r="C1015" s="12" t="s">
        <v>38</v>
      </c>
      <c r="D1015" s="12" t="s">
        <v>3886</v>
      </c>
      <c r="E1015" s="12" t="s">
        <v>3886</v>
      </c>
      <c r="F1015" s="17">
        <v>13.793293</v>
      </c>
      <c r="G1015" s="17">
        <v>100.19447700000001</v>
      </c>
      <c r="H1015" s="12" t="s">
        <v>3358</v>
      </c>
    </row>
    <row r="1016" spans="1:8" s="9" customFormat="1" ht="18.75">
      <c r="A1016" s="10" t="s">
        <v>913</v>
      </c>
      <c r="B1016" s="11">
        <v>2540135</v>
      </c>
      <c r="C1016" s="12" t="s">
        <v>37</v>
      </c>
      <c r="D1016" s="12" t="s">
        <v>3894</v>
      </c>
      <c r="E1016" s="12" t="s">
        <v>3895</v>
      </c>
      <c r="F1016" s="17">
        <v>13.704167</v>
      </c>
      <c r="G1016" s="17">
        <v>100.28328</v>
      </c>
      <c r="H1016" s="12" t="s">
        <v>3358</v>
      </c>
    </row>
    <row r="1017" spans="1:8" s="9" customFormat="1" ht="18.75">
      <c r="A1017" s="10" t="s">
        <v>915</v>
      </c>
      <c r="B1017" s="11">
        <v>2521439</v>
      </c>
      <c r="C1017" s="12" t="s">
        <v>37</v>
      </c>
      <c r="D1017" s="12" t="s">
        <v>3946</v>
      </c>
      <c r="E1017" s="12" t="s">
        <v>903</v>
      </c>
      <c r="F1017" s="17">
        <v>13.749254000000001</v>
      </c>
      <c r="G1017" s="17">
        <v>100.31934699999999</v>
      </c>
      <c r="H1017" s="12" t="s">
        <v>3358</v>
      </c>
    </row>
    <row r="1018" spans="1:8" s="9" customFormat="1" ht="18.75">
      <c r="A1018" s="10" t="s">
        <v>918</v>
      </c>
      <c r="B1018" s="11">
        <v>2521341</v>
      </c>
      <c r="C1018" s="12" t="s">
        <v>37</v>
      </c>
      <c r="D1018" s="12" t="s">
        <v>3951</v>
      </c>
      <c r="E1018" s="12" t="s">
        <v>3952</v>
      </c>
      <c r="F1018" s="17">
        <v>14.005910999999999</v>
      </c>
      <c r="G1018" s="17">
        <v>100.182643</v>
      </c>
      <c r="H1018" s="12" t="s">
        <v>3358</v>
      </c>
    </row>
    <row r="1019" spans="1:8" s="9" customFormat="1" ht="18.75">
      <c r="A1019" s="10" t="s">
        <v>5467</v>
      </c>
      <c r="B1019" s="11">
        <v>2521344</v>
      </c>
      <c r="C1019" s="12" t="s">
        <v>37</v>
      </c>
      <c r="D1019" s="12" t="s">
        <v>4070</v>
      </c>
      <c r="E1019" s="12" t="s">
        <v>4071</v>
      </c>
      <c r="F1019" s="17">
        <v>13.817005</v>
      </c>
      <c r="G1019" s="17">
        <v>100.188277</v>
      </c>
      <c r="H1019" s="12" t="s">
        <v>3358</v>
      </c>
    </row>
    <row r="1020" spans="1:8" s="9" customFormat="1" ht="18.75">
      <c r="A1020" s="10" t="s">
        <v>4769</v>
      </c>
      <c r="B1020" s="11">
        <v>2521372</v>
      </c>
      <c r="C1020" s="12" t="s">
        <v>37</v>
      </c>
      <c r="D1020" s="12" t="s">
        <v>4104</v>
      </c>
      <c r="E1020" s="12" t="s">
        <v>4105</v>
      </c>
      <c r="F1020" s="17">
        <v>13.797905</v>
      </c>
      <c r="G1020" s="17">
        <v>100.176525</v>
      </c>
      <c r="H1020" s="12" t="s">
        <v>3358</v>
      </c>
    </row>
    <row r="1021" spans="1:8" s="9" customFormat="1" ht="18.75">
      <c r="A1021" s="10" t="s">
        <v>5468</v>
      </c>
      <c r="B1021" s="11">
        <v>2521401</v>
      </c>
      <c r="C1021" s="12" t="s">
        <v>37</v>
      </c>
      <c r="D1021" s="12" t="s">
        <v>4112</v>
      </c>
      <c r="E1021" s="12" t="s">
        <v>4113</v>
      </c>
      <c r="F1021" s="17">
        <v>13.708242</v>
      </c>
      <c r="G1021" s="17">
        <v>100.278442</v>
      </c>
      <c r="H1021" s="12" t="s">
        <v>3358</v>
      </c>
    </row>
    <row r="1022" spans="1:8" s="9" customFormat="1" ht="18.75">
      <c r="A1022" s="10" t="s">
        <v>4772</v>
      </c>
      <c r="B1022" s="11">
        <v>2521391</v>
      </c>
      <c r="C1022" s="12" t="s">
        <v>37</v>
      </c>
      <c r="D1022" s="12" t="s">
        <v>4128</v>
      </c>
      <c r="E1022" s="12" t="s">
        <v>4129</v>
      </c>
      <c r="F1022" s="17">
        <v>13.797275000000001</v>
      </c>
      <c r="G1022" s="17">
        <v>100.32753700000001</v>
      </c>
      <c r="H1022" s="12" t="s">
        <v>3358</v>
      </c>
    </row>
    <row r="1023" spans="1:8" s="9" customFormat="1" ht="18.75">
      <c r="A1023" s="10" t="s">
        <v>4775</v>
      </c>
      <c r="B1023" s="11">
        <v>2521388</v>
      </c>
      <c r="C1023" s="12" t="s">
        <v>38</v>
      </c>
      <c r="D1023" s="12" t="s">
        <v>4140</v>
      </c>
      <c r="E1023" s="12" t="s">
        <v>4141</v>
      </c>
      <c r="F1023" s="17">
        <v>13.806886</v>
      </c>
      <c r="G1023" s="17">
        <v>100.285364</v>
      </c>
      <c r="H1023" s="12" t="s">
        <v>3358</v>
      </c>
    </row>
    <row r="1024" spans="1:8" s="9" customFormat="1" ht="18.75">
      <c r="A1024" s="10" t="s">
        <v>5469</v>
      </c>
      <c r="B1024" s="11">
        <v>2521340</v>
      </c>
      <c r="C1024" s="12" t="s">
        <v>38</v>
      </c>
      <c r="D1024" s="12" t="s">
        <v>4156</v>
      </c>
      <c r="E1024" s="12" t="s">
        <v>4157</v>
      </c>
      <c r="F1024" s="17">
        <v>13.796889999999999</v>
      </c>
      <c r="G1024" s="17">
        <v>100.299693</v>
      </c>
      <c r="H1024" s="12" t="s">
        <v>3358</v>
      </c>
    </row>
    <row r="1025" spans="1:8" s="9" customFormat="1" ht="18.75">
      <c r="A1025" s="10" t="s">
        <v>921</v>
      </c>
      <c r="B1025" s="11">
        <v>2521352</v>
      </c>
      <c r="C1025" s="12" t="s">
        <v>37</v>
      </c>
      <c r="D1025" s="12" t="s">
        <v>4189</v>
      </c>
      <c r="E1025" s="12" t="s">
        <v>4190</v>
      </c>
      <c r="F1025" s="17">
        <v>13.722707</v>
      </c>
      <c r="G1025" s="17">
        <v>100.254445</v>
      </c>
      <c r="H1025" s="12" t="s">
        <v>3358</v>
      </c>
    </row>
    <row r="1026" spans="1:8" s="9" customFormat="1" ht="18.75">
      <c r="A1026" s="10" t="s">
        <v>3647</v>
      </c>
      <c r="B1026" s="11">
        <v>2521378</v>
      </c>
      <c r="C1026" s="12" t="s">
        <v>37</v>
      </c>
      <c r="D1026" s="12" t="s">
        <v>4235</v>
      </c>
      <c r="E1026" s="12" t="s">
        <v>3370</v>
      </c>
      <c r="F1026" s="17">
        <v>13.794866000000001</v>
      </c>
      <c r="G1026" s="17">
        <v>100.16690699999999</v>
      </c>
      <c r="H1026" s="12" t="s">
        <v>3358</v>
      </c>
    </row>
    <row r="1027" spans="1:8" s="9" customFormat="1" ht="18.75">
      <c r="A1027" s="10" t="s">
        <v>922</v>
      </c>
      <c r="B1027" s="11">
        <v>2521427</v>
      </c>
      <c r="C1027" s="12" t="s">
        <v>37</v>
      </c>
      <c r="D1027" s="12" t="s">
        <v>4258</v>
      </c>
      <c r="E1027" s="12" t="s">
        <v>4259</v>
      </c>
      <c r="F1027" s="17">
        <v>13.744906</v>
      </c>
      <c r="G1027" s="17">
        <v>100.299819</v>
      </c>
      <c r="H1027" s="12" t="s">
        <v>3358</v>
      </c>
    </row>
    <row r="1028" spans="1:8" s="9" customFormat="1" ht="18.75">
      <c r="A1028" s="10" t="s">
        <v>925</v>
      </c>
      <c r="B1028" s="11">
        <v>2521357</v>
      </c>
      <c r="C1028" s="12" t="s">
        <v>37</v>
      </c>
      <c r="D1028" s="12" t="s">
        <v>4265</v>
      </c>
      <c r="E1028" s="12" t="s">
        <v>4266</v>
      </c>
      <c r="F1028" s="17">
        <v>13.729469</v>
      </c>
      <c r="G1028" s="17">
        <v>100.299729</v>
      </c>
      <c r="H1028" s="12" t="s">
        <v>3358</v>
      </c>
    </row>
    <row r="1029" spans="1:8" s="9" customFormat="1" ht="18.75">
      <c r="A1029" s="10" t="s">
        <v>5470</v>
      </c>
      <c r="B1029" s="11">
        <v>2521364</v>
      </c>
      <c r="C1029" s="12" t="s">
        <v>37</v>
      </c>
      <c r="D1029" s="12" t="s">
        <v>4235</v>
      </c>
      <c r="E1029" s="12" t="s">
        <v>4289</v>
      </c>
      <c r="F1029" s="17">
        <v>13.794866000000001</v>
      </c>
      <c r="G1029" s="17">
        <v>100.16690699999999</v>
      </c>
      <c r="H1029" s="12" t="s">
        <v>3358</v>
      </c>
    </row>
    <row r="1030" spans="1:8" s="9" customFormat="1" ht="18.75">
      <c r="A1030" s="10" t="s">
        <v>928</v>
      </c>
      <c r="B1030" s="11">
        <v>2521395</v>
      </c>
      <c r="C1030" s="12" t="s">
        <v>38</v>
      </c>
      <c r="D1030" s="12" t="s">
        <v>1038</v>
      </c>
      <c r="E1030" s="12" t="s">
        <v>4338</v>
      </c>
      <c r="F1030" s="17">
        <v>13.802948000000001</v>
      </c>
      <c r="G1030" s="17">
        <v>100.293583</v>
      </c>
      <c r="H1030" s="12" t="s">
        <v>3358</v>
      </c>
    </row>
    <row r="1031" spans="1:8" s="9" customFormat="1" ht="18.75">
      <c r="A1031" s="10" t="s">
        <v>5471</v>
      </c>
      <c r="B1031" s="11">
        <v>2521358</v>
      </c>
      <c r="C1031" s="12" t="s">
        <v>37</v>
      </c>
      <c r="D1031" s="12" t="s">
        <v>1494</v>
      </c>
      <c r="E1031" s="12" t="s">
        <v>4352</v>
      </c>
      <c r="F1031" s="17">
        <v>13.705591999999999</v>
      </c>
      <c r="G1031" s="17">
        <v>100.28007700000001</v>
      </c>
      <c r="H1031" s="12" t="s">
        <v>3358</v>
      </c>
    </row>
    <row r="1032" spans="1:8" s="9" customFormat="1" ht="18.75">
      <c r="A1032" s="10" t="s">
        <v>931</v>
      </c>
      <c r="B1032" s="11">
        <v>2540137</v>
      </c>
      <c r="C1032" s="12" t="s">
        <v>37</v>
      </c>
      <c r="D1032" s="12" t="s">
        <v>4385</v>
      </c>
      <c r="E1032" s="12" t="s">
        <v>4386</v>
      </c>
      <c r="F1032" s="17">
        <v>13.727751</v>
      </c>
      <c r="G1032" s="17">
        <v>100.201807</v>
      </c>
      <c r="H1032" s="12" t="s">
        <v>3358</v>
      </c>
    </row>
    <row r="1033" spans="1:8" s="9" customFormat="1" ht="18.75">
      <c r="A1033" s="10" t="s">
        <v>5472</v>
      </c>
      <c r="B1033" s="11">
        <v>2521431</v>
      </c>
      <c r="C1033" s="12" t="s">
        <v>37</v>
      </c>
      <c r="D1033" s="12" t="s">
        <v>4389</v>
      </c>
      <c r="E1033" s="12" t="s">
        <v>4390</v>
      </c>
      <c r="F1033" s="17">
        <v>13.739439000000001</v>
      </c>
      <c r="G1033" s="17">
        <v>100.29696199999999</v>
      </c>
      <c r="H1033" s="12" t="s">
        <v>3358</v>
      </c>
    </row>
    <row r="1034" spans="1:8" s="9" customFormat="1" ht="18.75">
      <c r="A1034" s="10" t="s">
        <v>5473</v>
      </c>
      <c r="B1034" s="11">
        <v>2521373</v>
      </c>
      <c r="C1034" s="12" t="s">
        <v>37</v>
      </c>
      <c r="D1034" s="12" t="s">
        <v>4441</v>
      </c>
      <c r="E1034" s="12" t="s">
        <v>4442</v>
      </c>
      <c r="F1034" s="17">
        <v>13.793684000000001</v>
      </c>
      <c r="G1034" s="17">
        <v>100.191221</v>
      </c>
      <c r="H1034" s="12" t="s">
        <v>3358</v>
      </c>
    </row>
    <row r="1035" spans="1:8" s="9" customFormat="1" ht="18.75">
      <c r="A1035" s="10" t="s">
        <v>934</v>
      </c>
      <c r="B1035" s="11">
        <v>2521416</v>
      </c>
      <c r="C1035" s="12" t="s">
        <v>37</v>
      </c>
      <c r="D1035" s="12" t="s">
        <v>4451</v>
      </c>
      <c r="E1035" s="12" t="s">
        <v>4452</v>
      </c>
      <c r="F1035" s="17">
        <v>13.741116999999999</v>
      </c>
      <c r="G1035" s="17">
        <v>100.266555</v>
      </c>
      <c r="H1035" s="12" t="s">
        <v>3358</v>
      </c>
    </row>
    <row r="1036" spans="1:8" s="9" customFormat="1" ht="18.75">
      <c r="A1036" s="10" t="s">
        <v>5474</v>
      </c>
      <c r="B1036" s="11">
        <v>2521430</v>
      </c>
      <c r="C1036" s="12" t="s">
        <v>37</v>
      </c>
      <c r="D1036" s="12" t="s">
        <v>4541</v>
      </c>
      <c r="E1036" s="12" t="s">
        <v>4542</v>
      </c>
      <c r="F1036" s="17">
        <v>13.770823999999999</v>
      </c>
      <c r="G1036" s="17">
        <v>100.303194</v>
      </c>
      <c r="H1036" s="12" t="s">
        <v>3358</v>
      </c>
    </row>
    <row r="1037" spans="1:8" s="9" customFormat="1" ht="18.75">
      <c r="A1037" s="10" t="s">
        <v>5475</v>
      </c>
      <c r="B1037" s="11">
        <v>2521362</v>
      </c>
      <c r="C1037" s="12" t="s">
        <v>37</v>
      </c>
      <c r="D1037" s="12" t="s">
        <v>3113</v>
      </c>
      <c r="E1037" s="12" t="s">
        <v>4651</v>
      </c>
      <c r="F1037" s="17">
        <v>13.969751</v>
      </c>
      <c r="G1037" s="17">
        <v>100.14837300000001</v>
      </c>
      <c r="H1037" s="12" t="s">
        <v>3358</v>
      </c>
    </row>
    <row r="1038" spans="1:8" s="9" customFormat="1" ht="18.75">
      <c r="A1038" s="10" t="s">
        <v>4778</v>
      </c>
      <c r="B1038" s="11">
        <v>2550008</v>
      </c>
      <c r="C1038" s="12" t="s">
        <v>89</v>
      </c>
      <c r="D1038" s="12" t="s">
        <v>4652</v>
      </c>
      <c r="E1038" s="12" t="s">
        <v>4653</v>
      </c>
      <c r="F1038" s="17">
        <v>13.730383</v>
      </c>
      <c r="G1038" s="17">
        <v>100.249396</v>
      </c>
      <c r="H1038" s="12" t="s">
        <v>3358</v>
      </c>
    </row>
    <row r="1039" spans="1:8" s="9" customFormat="1" ht="18.75">
      <c r="A1039" s="10" t="s">
        <v>937</v>
      </c>
      <c r="B1039" s="11">
        <v>2521369</v>
      </c>
      <c r="C1039" s="12" t="s">
        <v>37</v>
      </c>
      <c r="D1039" s="12" t="s">
        <v>3</v>
      </c>
      <c r="E1039" s="12" t="s">
        <v>4679</v>
      </c>
      <c r="F1039" s="17">
        <v>13.718228999999999</v>
      </c>
      <c r="G1039" s="17">
        <v>100.29876299999999</v>
      </c>
      <c r="H1039" s="12" t="s">
        <v>3358</v>
      </c>
    </row>
    <row r="1040" spans="1:8" s="9" customFormat="1" ht="18.75">
      <c r="A1040" s="10" t="s">
        <v>940</v>
      </c>
      <c r="B1040" s="11">
        <v>9520029</v>
      </c>
      <c r="C1040" s="12" t="s">
        <v>89</v>
      </c>
      <c r="D1040" s="12" t="s">
        <v>156</v>
      </c>
      <c r="E1040" s="12" t="s">
        <v>157</v>
      </c>
      <c r="F1040" s="17">
        <v>8.1693149999999992</v>
      </c>
      <c r="G1040" s="17">
        <v>100.14612200000001</v>
      </c>
      <c r="H1040" s="12" t="s">
        <v>98</v>
      </c>
    </row>
    <row r="1041" spans="1:8" s="9" customFormat="1" ht="18.75">
      <c r="A1041" s="10" t="s">
        <v>4782</v>
      </c>
      <c r="B1041" s="11">
        <v>9520095</v>
      </c>
      <c r="C1041" s="12" t="s">
        <v>37</v>
      </c>
      <c r="D1041" s="12" t="s">
        <v>184</v>
      </c>
      <c r="E1041" s="12" t="s">
        <v>227</v>
      </c>
      <c r="F1041" s="17">
        <v>8.4491759999999996</v>
      </c>
      <c r="G1041" s="17">
        <v>99.968970999999996</v>
      </c>
      <c r="H1041" s="12" t="s">
        <v>98</v>
      </c>
    </row>
    <row r="1042" spans="1:8" s="9" customFormat="1" ht="18.75">
      <c r="A1042" s="10" t="s">
        <v>5476</v>
      </c>
      <c r="B1042" s="11">
        <v>9520088</v>
      </c>
      <c r="C1042" s="12" t="s">
        <v>37</v>
      </c>
      <c r="D1042" s="12" t="s">
        <v>277</v>
      </c>
      <c r="E1042" s="12" t="s">
        <v>278</v>
      </c>
      <c r="F1042" s="17">
        <v>8.4147219999999994</v>
      </c>
      <c r="G1042" s="17">
        <v>99.967777999999996</v>
      </c>
      <c r="H1042" s="12" t="s">
        <v>98</v>
      </c>
    </row>
    <row r="1043" spans="1:8" s="9" customFormat="1" ht="18.75">
      <c r="A1043" s="10" t="s">
        <v>5477</v>
      </c>
      <c r="B1043" s="11">
        <v>9540029</v>
      </c>
      <c r="C1043" s="12" t="s">
        <v>89</v>
      </c>
      <c r="D1043" s="12" t="s">
        <v>304</v>
      </c>
      <c r="E1043" s="12" t="s">
        <v>305</v>
      </c>
      <c r="F1043" s="17">
        <v>8.4223610000000004</v>
      </c>
      <c r="G1043" s="17">
        <v>99.964832999999999</v>
      </c>
      <c r="H1043" s="12" t="s">
        <v>98</v>
      </c>
    </row>
    <row r="1044" spans="1:8" s="9" customFormat="1" ht="18.75">
      <c r="A1044" s="10" t="s">
        <v>5478</v>
      </c>
      <c r="B1044" s="11">
        <v>9540006</v>
      </c>
      <c r="C1044" s="12" t="s">
        <v>37</v>
      </c>
      <c r="D1044" s="12" t="s">
        <v>313</v>
      </c>
      <c r="E1044" s="12" t="s">
        <v>314</v>
      </c>
      <c r="F1044" s="17">
        <v>8.6661669999999997</v>
      </c>
      <c r="G1044" s="17">
        <v>99.929934000000003</v>
      </c>
      <c r="H1044" s="12" t="s">
        <v>98</v>
      </c>
    </row>
    <row r="1045" spans="1:8" s="9" customFormat="1" ht="18.75">
      <c r="A1045" s="10" t="s">
        <v>5479</v>
      </c>
      <c r="B1045" s="11">
        <v>9520083</v>
      </c>
      <c r="C1045" s="12" t="s">
        <v>37</v>
      </c>
      <c r="D1045" s="12" t="s">
        <v>333</v>
      </c>
      <c r="E1045" s="12" t="s">
        <v>334</v>
      </c>
      <c r="F1045" s="17">
        <v>8.3715200000000003</v>
      </c>
      <c r="G1045" s="17">
        <v>99.977772000000002</v>
      </c>
      <c r="H1045" s="12" t="s">
        <v>98</v>
      </c>
    </row>
    <row r="1046" spans="1:8" s="9" customFormat="1" ht="18.75">
      <c r="A1046" s="10" t="s">
        <v>5480</v>
      </c>
      <c r="B1046" s="11">
        <v>9520026</v>
      </c>
      <c r="C1046" s="12" t="s">
        <v>37</v>
      </c>
      <c r="D1046" s="12" t="s">
        <v>355</v>
      </c>
      <c r="E1046" s="12" t="s">
        <v>356</v>
      </c>
      <c r="F1046" s="17">
        <v>8.4219069999999991</v>
      </c>
      <c r="G1046" s="17">
        <v>99.966463000000005</v>
      </c>
      <c r="H1046" s="12" t="s">
        <v>98</v>
      </c>
    </row>
    <row r="1047" spans="1:8" s="9" customFormat="1" ht="18.75">
      <c r="A1047" s="10" t="s">
        <v>5481</v>
      </c>
      <c r="B1047" s="11">
        <v>9540016</v>
      </c>
      <c r="C1047" s="12" t="s">
        <v>37</v>
      </c>
      <c r="D1047" s="12" t="s">
        <v>394</v>
      </c>
      <c r="E1047" s="12" t="s">
        <v>395</v>
      </c>
      <c r="F1047" s="17">
        <v>8.4374420000000008</v>
      </c>
      <c r="G1047" s="17">
        <v>99.971885999999998</v>
      </c>
      <c r="H1047" s="12" t="s">
        <v>98</v>
      </c>
    </row>
    <row r="1048" spans="1:8" s="9" customFormat="1" ht="18.75">
      <c r="A1048" s="10" t="s">
        <v>5482</v>
      </c>
      <c r="B1048" s="11">
        <v>9520058</v>
      </c>
      <c r="C1048" s="12" t="s">
        <v>37</v>
      </c>
      <c r="D1048" s="12" t="s">
        <v>636</v>
      </c>
      <c r="E1048" s="12" t="s">
        <v>637</v>
      </c>
      <c r="F1048" s="17">
        <v>8.1542650000000005</v>
      </c>
      <c r="G1048" s="17">
        <v>99.733109999999996</v>
      </c>
      <c r="H1048" s="12" t="s">
        <v>98</v>
      </c>
    </row>
    <row r="1049" spans="1:8" s="9" customFormat="1" ht="18.75">
      <c r="A1049" s="10" t="s">
        <v>5483</v>
      </c>
      <c r="B1049" s="11">
        <v>9520090</v>
      </c>
      <c r="C1049" s="12" t="s">
        <v>38</v>
      </c>
      <c r="D1049" s="12" t="s">
        <v>654</v>
      </c>
      <c r="E1049" s="12" t="s">
        <v>655</v>
      </c>
      <c r="F1049" s="17">
        <v>8.1604559999999999</v>
      </c>
      <c r="G1049" s="17">
        <v>99.725223</v>
      </c>
      <c r="H1049" s="12" t="s">
        <v>98</v>
      </c>
    </row>
    <row r="1050" spans="1:8" s="9" customFormat="1" ht="18.75">
      <c r="A1050" s="10" t="s">
        <v>5484</v>
      </c>
      <c r="B1050" s="11">
        <v>9540004</v>
      </c>
      <c r="C1050" s="12" t="s">
        <v>37</v>
      </c>
      <c r="D1050" s="12" t="s">
        <v>683</v>
      </c>
      <c r="E1050" s="12" t="s">
        <v>684</v>
      </c>
      <c r="F1050" s="17">
        <v>8.4402530000000002</v>
      </c>
      <c r="G1050" s="17">
        <v>99.971695999999994</v>
      </c>
      <c r="H1050" s="12" t="s">
        <v>98</v>
      </c>
    </row>
    <row r="1051" spans="1:8" s="9" customFormat="1" ht="18.75">
      <c r="A1051" s="10" t="s">
        <v>5485</v>
      </c>
      <c r="B1051" s="11">
        <v>9520111</v>
      </c>
      <c r="C1051" s="12" t="s">
        <v>37</v>
      </c>
      <c r="D1051" s="12" t="s">
        <v>683</v>
      </c>
      <c r="E1051" s="12" t="s">
        <v>779</v>
      </c>
      <c r="F1051" s="17">
        <v>8.4402530000000002</v>
      </c>
      <c r="G1051" s="17">
        <v>99.971695999999994</v>
      </c>
      <c r="H1051" s="12" t="s">
        <v>98</v>
      </c>
    </row>
    <row r="1052" spans="1:8" s="9" customFormat="1" ht="18.75">
      <c r="A1052" s="10" t="s">
        <v>5486</v>
      </c>
      <c r="B1052" s="11">
        <v>9520061</v>
      </c>
      <c r="C1052" s="12" t="s">
        <v>38</v>
      </c>
      <c r="D1052" s="12" t="s">
        <v>796</v>
      </c>
      <c r="E1052" s="12" t="s">
        <v>797</v>
      </c>
      <c r="F1052" s="17">
        <v>8.4428169999999998</v>
      </c>
      <c r="G1052" s="17">
        <v>99.959406000000001</v>
      </c>
      <c r="H1052" s="12" t="s">
        <v>98</v>
      </c>
    </row>
    <row r="1053" spans="1:8" s="9" customFormat="1" ht="18.75">
      <c r="A1053" s="10" t="s">
        <v>5487</v>
      </c>
      <c r="B1053" s="11">
        <v>9520089</v>
      </c>
      <c r="C1053" s="12" t="s">
        <v>37</v>
      </c>
      <c r="D1053" s="12" t="s">
        <v>584</v>
      </c>
      <c r="E1053" s="12" t="s">
        <v>833</v>
      </c>
      <c r="F1053" s="17">
        <v>8.4429610000000004</v>
      </c>
      <c r="G1053" s="17">
        <v>99.956693999999999</v>
      </c>
      <c r="H1053" s="12" t="s">
        <v>98</v>
      </c>
    </row>
    <row r="1054" spans="1:8" s="9" customFormat="1" ht="18.75">
      <c r="A1054" s="10" t="s">
        <v>5488</v>
      </c>
      <c r="B1054" s="11">
        <v>9520100</v>
      </c>
      <c r="C1054" s="12" t="s">
        <v>37</v>
      </c>
      <c r="D1054" s="12" t="s">
        <v>333</v>
      </c>
      <c r="E1054" s="12" t="s">
        <v>847</v>
      </c>
      <c r="F1054" s="17">
        <v>8.3715200000000003</v>
      </c>
      <c r="G1054" s="17">
        <v>99.977772000000002</v>
      </c>
      <c r="H1054" s="12" t="s">
        <v>98</v>
      </c>
    </row>
    <row r="1055" spans="1:8" s="9" customFormat="1" ht="18.75">
      <c r="A1055" s="10" t="s">
        <v>5489</v>
      </c>
      <c r="B1055" s="11">
        <v>9540012</v>
      </c>
      <c r="C1055" s="12" t="s">
        <v>89</v>
      </c>
      <c r="D1055" s="12" t="s">
        <v>983</v>
      </c>
      <c r="E1055" s="12" t="s">
        <v>984</v>
      </c>
      <c r="F1055" s="17">
        <v>8.4223610000000004</v>
      </c>
      <c r="G1055" s="17">
        <v>99.964832999999999</v>
      </c>
      <c r="H1055" s="12" t="s">
        <v>98</v>
      </c>
    </row>
    <row r="1056" spans="1:8" s="9" customFormat="1" ht="18.75">
      <c r="A1056" s="10" t="s">
        <v>5490</v>
      </c>
      <c r="B1056" s="11">
        <v>9520017</v>
      </c>
      <c r="C1056" s="12" t="s">
        <v>37</v>
      </c>
      <c r="D1056" s="12" t="s">
        <v>1027</v>
      </c>
      <c r="E1056" s="12" t="s">
        <v>1028</v>
      </c>
      <c r="F1056" s="17">
        <v>8.437621</v>
      </c>
      <c r="G1056" s="17">
        <v>99.973016999999999</v>
      </c>
      <c r="H1056" s="12" t="s">
        <v>98</v>
      </c>
    </row>
    <row r="1057" spans="1:8" s="9" customFormat="1" ht="18.75">
      <c r="A1057" s="10" t="s">
        <v>5491</v>
      </c>
      <c r="B1057" s="11">
        <v>9520001</v>
      </c>
      <c r="C1057" s="12" t="s">
        <v>37</v>
      </c>
      <c r="D1057" s="12" t="s">
        <v>705</v>
      </c>
      <c r="E1057" s="12" t="s">
        <v>1050</v>
      </c>
      <c r="F1057" s="17">
        <v>8.1413589999999996</v>
      </c>
      <c r="G1057" s="17">
        <v>99.759739999999994</v>
      </c>
      <c r="H1057" s="12" t="s">
        <v>98</v>
      </c>
    </row>
    <row r="1058" spans="1:8" s="9" customFormat="1" ht="18.75">
      <c r="A1058" s="10" t="s">
        <v>5492</v>
      </c>
      <c r="B1058" s="11">
        <v>9540007</v>
      </c>
      <c r="C1058" s="12" t="s">
        <v>37</v>
      </c>
      <c r="D1058" s="12" t="s">
        <v>394</v>
      </c>
      <c r="E1058" s="12" t="s">
        <v>1081</v>
      </c>
      <c r="F1058" s="17">
        <v>8.4374420000000008</v>
      </c>
      <c r="G1058" s="17">
        <v>99.971885999999998</v>
      </c>
      <c r="H1058" s="12" t="s">
        <v>98</v>
      </c>
    </row>
    <row r="1059" spans="1:8" s="9" customFormat="1" ht="18.75">
      <c r="A1059" s="10" t="s">
        <v>3650</v>
      </c>
      <c r="B1059" s="11">
        <v>9520101</v>
      </c>
      <c r="C1059" s="12" t="s">
        <v>37</v>
      </c>
      <c r="D1059" s="12" t="s">
        <v>705</v>
      </c>
      <c r="E1059" s="12" t="s">
        <v>1083</v>
      </c>
      <c r="F1059" s="17">
        <v>8.1413589999999996</v>
      </c>
      <c r="G1059" s="17">
        <v>99.759739999999994</v>
      </c>
      <c r="H1059" s="12" t="s">
        <v>98</v>
      </c>
    </row>
    <row r="1060" spans="1:8" s="9" customFormat="1" ht="18.75">
      <c r="A1060" s="10" t="s">
        <v>3652</v>
      </c>
      <c r="B1060" s="11">
        <v>9520098</v>
      </c>
      <c r="C1060" s="12" t="s">
        <v>38</v>
      </c>
      <c r="D1060" s="12" t="s">
        <v>1152</v>
      </c>
      <c r="E1060" s="12" t="s">
        <v>1153</v>
      </c>
      <c r="F1060" s="17">
        <v>8.4634839999999993</v>
      </c>
      <c r="G1060" s="17">
        <v>99.862661000000003</v>
      </c>
      <c r="H1060" s="12" t="s">
        <v>98</v>
      </c>
    </row>
    <row r="1061" spans="1:8" s="9" customFormat="1" ht="18.75">
      <c r="A1061" s="10" t="s">
        <v>3655</v>
      </c>
      <c r="B1061" s="11">
        <v>9520103</v>
      </c>
      <c r="C1061" s="12" t="s">
        <v>37</v>
      </c>
      <c r="D1061" s="12" t="s">
        <v>1179</v>
      </c>
      <c r="E1061" s="12" t="s">
        <v>1180</v>
      </c>
      <c r="F1061" s="17">
        <v>8.3463890000000003</v>
      </c>
      <c r="G1061" s="17">
        <v>99.604167000000004</v>
      </c>
      <c r="H1061" s="12" t="s">
        <v>98</v>
      </c>
    </row>
    <row r="1062" spans="1:8" s="9" customFormat="1" ht="18.75">
      <c r="A1062" s="10" t="s">
        <v>943</v>
      </c>
      <c r="B1062" s="11">
        <v>9520109</v>
      </c>
      <c r="C1062" s="12" t="s">
        <v>37</v>
      </c>
      <c r="D1062" s="12" t="s">
        <v>1211</v>
      </c>
      <c r="E1062" s="12" t="s">
        <v>1212</v>
      </c>
      <c r="F1062" s="17">
        <v>8.4331440000000004</v>
      </c>
      <c r="G1062" s="17">
        <v>99.970074999999994</v>
      </c>
      <c r="H1062" s="12" t="s">
        <v>98</v>
      </c>
    </row>
    <row r="1063" spans="1:8" s="9" customFormat="1" ht="18.75">
      <c r="A1063" s="10" t="s">
        <v>946</v>
      </c>
      <c r="B1063" s="11">
        <v>9520123</v>
      </c>
      <c r="C1063" s="12" t="s">
        <v>38</v>
      </c>
      <c r="D1063" s="12" t="s">
        <v>1261</v>
      </c>
      <c r="E1063" s="12" t="s">
        <v>1261</v>
      </c>
      <c r="F1063" s="17">
        <v>8.5489820000000005</v>
      </c>
      <c r="G1063" s="17">
        <v>99.966881000000001</v>
      </c>
      <c r="H1063" s="12" t="s">
        <v>98</v>
      </c>
    </row>
    <row r="1064" spans="1:8" s="9" customFormat="1" ht="18.75">
      <c r="A1064" s="10" t="s">
        <v>949</v>
      </c>
      <c r="B1064" s="11">
        <v>9520117</v>
      </c>
      <c r="C1064" s="12" t="s">
        <v>37</v>
      </c>
      <c r="D1064" s="12" t="s">
        <v>1294</v>
      </c>
      <c r="E1064" s="12" t="s">
        <v>1295</v>
      </c>
      <c r="F1064" s="17">
        <v>8.4389199999999995</v>
      </c>
      <c r="G1064" s="17">
        <v>99.9726</v>
      </c>
      <c r="H1064" s="12" t="s">
        <v>98</v>
      </c>
    </row>
    <row r="1065" spans="1:8" s="9" customFormat="1" ht="18.75">
      <c r="A1065" s="10" t="s">
        <v>952</v>
      </c>
      <c r="B1065" s="11">
        <v>9520112</v>
      </c>
      <c r="C1065" s="12" t="s">
        <v>37</v>
      </c>
      <c r="D1065" s="12" t="s">
        <v>1467</v>
      </c>
      <c r="E1065" s="12" t="s">
        <v>1468</v>
      </c>
      <c r="F1065" s="17">
        <v>9.1052420000000005</v>
      </c>
      <c r="G1065" s="17">
        <v>99.805965999999998</v>
      </c>
      <c r="H1065" s="12" t="s">
        <v>98</v>
      </c>
    </row>
    <row r="1066" spans="1:8" s="9" customFormat="1" ht="18.75">
      <c r="A1066" s="10" t="s">
        <v>5493</v>
      </c>
      <c r="B1066" s="11">
        <v>9520120</v>
      </c>
      <c r="C1066" s="12" t="s">
        <v>37</v>
      </c>
      <c r="D1066" s="12" t="s">
        <v>1500</v>
      </c>
      <c r="E1066" s="12" t="s">
        <v>1501</v>
      </c>
      <c r="F1066" s="17">
        <v>8.2989630000000005</v>
      </c>
      <c r="G1066" s="17">
        <v>99.365947000000006</v>
      </c>
      <c r="H1066" s="12" t="s">
        <v>98</v>
      </c>
    </row>
    <row r="1067" spans="1:8" s="9" customFormat="1" ht="18.75">
      <c r="A1067" s="10" t="s">
        <v>5494</v>
      </c>
      <c r="B1067" s="11">
        <v>9520012</v>
      </c>
      <c r="C1067" s="12" t="s">
        <v>37</v>
      </c>
      <c r="D1067" s="12" t="s">
        <v>1513</v>
      </c>
      <c r="E1067" s="12" t="s">
        <v>1514</v>
      </c>
      <c r="F1067" s="17">
        <v>8.4377859999999991</v>
      </c>
      <c r="G1067" s="17">
        <v>99.973297000000002</v>
      </c>
      <c r="H1067" s="12" t="s">
        <v>98</v>
      </c>
    </row>
    <row r="1068" spans="1:8" s="9" customFormat="1" ht="18.75">
      <c r="A1068" s="10" t="s">
        <v>5495</v>
      </c>
      <c r="B1068" s="11">
        <v>9550002</v>
      </c>
      <c r="C1068" s="12" t="s">
        <v>38</v>
      </c>
      <c r="D1068" s="12" t="s">
        <v>1587</v>
      </c>
      <c r="E1068" s="12" t="s">
        <v>1588</v>
      </c>
      <c r="F1068" s="17">
        <v>8.8060659999999995</v>
      </c>
      <c r="G1068" s="17">
        <v>99.920552000000001</v>
      </c>
      <c r="H1068" s="12" t="s">
        <v>98</v>
      </c>
    </row>
    <row r="1069" spans="1:8" s="9" customFormat="1" ht="18.75">
      <c r="A1069" s="10" t="s">
        <v>4785</v>
      </c>
      <c r="B1069" s="11">
        <v>9520062</v>
      </c>
      <c r="C1069" s="12" t="s">
        <v>37</v>
      </c>
      <c r="D1069" s="12" t="s">
        <v>1500</v>
      </c>
      <c r="E1069" s="12" t="s">
        <v>1615</v>
      </c>
      <c r="F1069" s="17">
        <v>8.3889379999999996</v>
      </c>
      <c r="G1069" s="17">
        <v>99.548805000000002</v>
      </c>
      <c r="H1069" s="12" t="s">
        <v>98</v>
      </c>
    </row>
    <row r="1070" spans="1:8" s="9" customFormat="1" ht="18.75">
      <c r="A1070" s="10" t="s">
        <v>955</v>
      </c>
      <c r="B1070" s="11">
        <v>9520030</v>
      </c>
      <c r="C1070" s="12" t="s">
        <v>37</v>
      </c>
      <c r="D1070" s="12" t="s">
        <v>1739</v>
      </c>
      <c r="E1070" s="12" t="s">
        <v>1740</v>
      </c>
      <c r="F1070" s="17">
        <v>8.4933429999999994</v>
      </c>
      <c r="G1070" s="17">
        <v>99.992553000000001</v>
      </c>
      <c r="H1070" s="12" t="s">
        <v>98</v>
      </c>
    </row>
    <row r="1071" spans="1:8" s="9" customFormat="1" ht="18.75">
      <c r="A1071" s="10" t="s">
        <v>3657</v>
      </c>
      <c r="B1071" s="11">
        <v>9520034</v>
      </c>
      <c r="C1071" s="12" t="s">
        <v>37</v>
      </c>
      <c r="D1071" s="12" t="s">
        <v>1802</v>
      </c>
      <c r="E1071" s="12" t="s">
        <v>1803</v>
      </c>
      <c r="F1071" s="17">
        <v>8.4219830000000009</v>
      </c>
      <c r="G1071" s="17">
        <v>99.971939000000006</v>
      </c>
      <c r="H1071" s="12" t="s">
        <v>98</v>
      </c>
    </row>
    <row r="1072" spans="1:8" s="9" customFormat="1" ht="18.75">
      <c r="A1072" s="10" t="s">
        <v>3660</v>
      </c>
      <c r="B1072" s="11">
        <v>9520039</v>
      </c>
      <c r="C1072" s="12" t="s">
        <v>37</v>
      </c>
      <c r="D1072" s="12" t="s">
        <v>1802</v>
      </c>
      <c r="E1072" s="12" t="s">
        <v>1805</v>
      </c>
      <c r="F1072" s="17">
        <v>8.4218779999999995</v>
      </c>
      <c r="G1072" s="17">
        <v>99.965928000000005</v>
      </c>
      <c r="H1072" s="12" t="s">
        <v>98</v>
      </c>
    </row>
    <row r="1073" spans="1:8" s="9" customFormat="1" ht="18.75">
      <c r="A1073" s="10" t="s">
        <v>958</v>
      </c>
      <c r="B1073" s="11">
        <v>9520040</v>
      </c>
      <c r="C1073" s="12" t="s">
        <v>37</v>
      </c>
      <c r="D1073" s="12" t="s">
        <v>1802</v>
      </c>
      <c r="E1073" s="12" t="s">
        <v>1807</v>
      </c>
      <c r="F1073" s="17">
        <v>8.4220939999999995</v>
      </c>
      <c r="G1073" s="17">
        <v>99.965902999999997</v>
      </c>
      <c r="H1073" s="12" t="s">
        <v>98</v>
      </c>
    </row>
    <row r="1074" spans="1:8" s="9" customFormat="1" ht="18.75">
      <c r="A1074" s="10" t="s">
        <v>3663</v>
      </c>
      <c r="B1074" s="11">
        <v>9520119</v>
      </c>
      <c r="C1074" s="12" t="s">
        <v>37</v>
      </c>
      <c r="D1074" s="12" t="s">
        <v>1500</v>
      </c>
      <c r="E1074" s="12" t="s">
        <v>1818</v>
      </c>
      <c r="F1074" s="17">
        <v>8.4416659999999997</v>
      </c>
      <c r="G1074" s="17">
        <v>99.969791999999998</v>
      </c>
      <c r="H1074" s="12" t="s">
        <v>98</v>
      </c>
    </row>
    <row r="1075" spans="1:8" s="9" customFormat="1" ht="18.75">
      <c r="A1075" s="10" t="s">
        <v>961</v>
      </c>
      <c r="B1075" s="11">
        <v>9520099</v>
      </c>
      <c r="C1075" s="12" t="s">
        <v>38</v>
      </c>
      <c r="D1075" s="12" t="s">
        <v>1834</v>
      </c>
      <c r="E1075" s="12" t="s">
        <v>1835</v>
      </c>
      <c r="F1075" s="17">
        <v>8.4492860000000007</v>
      </c>
      <c r="G1075" s="17">
        <v>99.960825</v>
      </c>
      <c r="H1075" s="12" t="s">
        <v>98</v>
      </c>
    </row>
    <row r="1076" spans="1:8" s="9" customFormat="1" ht="18.75">
      <c r="A1076" s="10" t="s">
        <v>3666</v>
      </c>
      <c r="B1076" s="11">
        <v>9520096</v>
      </c>
      <c r="C1076" s="12" t="s">
        <v>37</v>
      </c>
      <c r="D1076" s="12" t="s">
        <v>1874</v>
      </c>
      <c r="E1076" s="12" t="s">
        <v>1875</v>
      </c>
      <c r="F1076" s="17">
        <v>8.1694440000000004</v>
      </c>
      <c r="G1076" s="17">
        <v>99.840556000000007</v>
      </c>
      <c r="H1076" s="12" t="s">
        <v>98</v>
      </c>
    </row>
    <row r="1077" spans="1:8" s="9" customFormat="1" ht="18.75">
      <c r="A1077" s="10" t="s">
        <v>964</v>
      </c>
      <c r="B1077" s="11">
        <v>9520020</v>
      </c>
      <c r="C1077" s="12" t="s">
        <v>37</v>
      </c>
      <c r="D1077" s="12" t="s">
        <v>1882</v>
      </c>
      <c r="E1077" s="12" t="s">
        <v>1883</v>
      </c>
      <c r="F1077" s="17">
        <v>8.4315999999999995</v>
      </c>
      <c r="G1077" s="17">
        <v>99.937003000000004</v>
      </c>
      <c r="H1077" s="12" t="s">
        <v>98</v>
      </c>
    </row>
    <row r="1078" spans="1:8" s="9" customFormat="1" ht="18.75">
      <c r="A1078" s="10" t="s">
        <v>5496</v>
      </c>
      <c r="B1078" s="11">
        <v>9550005</v>
      </c>
      <c r="C1078" s="12" t="s">
        <v>37</v>
      </c>
      <c r="D1078" s="12" t="s">
        <v>1884</v>
      </c>
      <c r="E1078" s="12" t="s">
        <v>1885</v>
      </c>
      <c r="F1078" s="17">
        <v>8.4218779999999995</v>
      </c>
      <c r="G1078" s="17">
        <v>99.965928000000005</v>
      </c>
      <c r="H1078" s="12" t="s">
        <v>98</v>
      </c>
    </row>
    <row r="1079" spans="1:8" s="9" customFormat="1" ht="18.75">
      <c r="A1079" s="10" t="s">
        <v>3669</v>
      </c>
      <c r="B1079" s="11">
        <v>9520113</v>
      </c>
      <c r="C1079" s="12" t="s">
        <v>37</v>
      </c>
      <c r="D1079" s="12" t="s">
        <v>1886</v>
      </c>
      <c r="E1079" s="12" t="s">
        <v>1887</v>
      </c>
      <c r="F1079" s="17">
        <v>8.3324079999999991</v>
      </c>
      <c r="G1079" s="17">
        <v>99.876891999999998</v>
      </c>
      <c r="H1079" s="12" t="s">
        <v>98</v>
      </c>
    </row>
    <row r="1080" spans="1:8" s="9" customFormat="1" ht="18.75">
      <c r="A1080" s="10" t="s">
        <v>967</v>
      </c>
      <c r="B1080" s="11">
        <v>9520049</v>
      </c>
      <c r="C1080" s="12" t="s">
        <v>37</v>
      </c>
      <c r="D1080" s="12" t="s">
        <v>1888</v>
      </c>
      <c r="E1080" s="12" t="s">
        <v>1889</v>
      </c>
      <c r="F1080" s="17">
        <v>8.4205719999999999</v>
      </c>
      <c r="G1080" s="17">
        <v>99.972350000000006</v>
      </c>
      <c r="H1080" s="12" t="s">
        <v>98</v>
      </c>
    </row>
    <row r="1081" spans="1:8" s="9" customFormat="1" ht="18.75">
      <c r="A1081" s="10" t="s">
        <v>970</v>
      </c>
      <c r="B1081" s="11">
        <v>9520102</v>
      </c>
      <c r="C1081" s="12" t="s">
        <v>37</v>
      </c>
      <c r="D1081" s="12" t="s">
        <v>1890</v>
      </c>
      <c r="E1081" s="12" t="s">
        <v>1180</v>
      </c>
      <c r="F1081" s="17">
        <v>8.3925560000000008</v>
      </c>
      <c r="G1081" s="17">
        <v>99.827233000000007</v>
      </c>
      <c r="H1081" s="12" t="s">
        <v>98</v>
      </c>
    </row>
    <row r="1082" spans="1:8" s="9" customFormat="1" ht="18.75">
      <c r="A1082" s="10" t="s">
        <v>5497</v>
      </c>
      <c r="B1082" s="11">
        <v>9520126</v>
      </c>
      <c r="C1082" s="12" t="s">
        <v>37</v>
      </c>
      <c r="D1082" s="12" t="s">
        <v>194</v>
      </c>
      <c r="E1082" s="12" t="s">
        <v>195</v>
      </c>
      <c r="F1082" s="17">
        <v>8.4452289999999994</v>
      </c>
      <c r="G1082" s="17">
        <v>99.986176</v>
      </c>
      <c r="H1082" s="12" t="s">
        <v>98</v>
      </c>
    </row>
    <row r="1083" spans="1:8" s="9" customFormat="1" ht="18.75">
      <c r="A1083" s="10" t="s">
        <v>5498</v>
      </c>
      <c r="B1083" s="11">
        <v>9520084</v>
      </c>
      <c r="C1083" s="12" t="s">
        <v>38</v>
      </c>
      <c r="D1083" s="12" t="s">
        <v>1961</v>
      </c>
      <c r="E1083" s="12" t="s">
        <v>1962</v>
      </c>
      <c r="F1083" s="17">
        <v>8.5268010000000007</v>
      </c>
      <c r="G1083" s="17">
        <v>99.823220000000006</v>
      </c>
      <c r="H1083" s="12" t="s">
        <v>98</v>
      </c>
    </row>
    <row r="1084" spans="1:8" s="9" customFormat="1" ht="18.75">
      <c r="A1084" s="10" t="s">
        <v>5499</v>
      </c>
      <c r="B1084" s="11">
        <v>9520077</v>
      </c>
      <c r="C1084" s="12" t="s">
        <v>37</v>
      </c>
      <c r="D1084" s="12" t="s">
        <v>1467</v>
      </c>
      <c r="E1084" s="12" t="s">
        <v>2022</v>
      </c>
      <c r="F1084" s="17">
        <v>9.1646230000000006</v>
      </c>
      <c r="G1084" s="17">
        <v>99.850769</v>
      </c>
      <c r="H1084" s="12" t="s">
        <v>98</v>
      </c>
    </row>
    <row r="1085" spans="1:8" s="9" customFormat="1" ht="18.75">
      <c r="A1085" s="10" t="s">
        <v>5500</v>
      </c>
      <c r="B1085" s="11">
        <v>9520106</v>
      </c>
      <c r="C1085" s="12" t="s">
        <v>37</v>
      </c>
      <c r="D1085" s="12" t="s">
        <v>2038</v>
      </c>
      <c r="E1085" s="12" t="s">
        <v>2039</v>
      </c>
      <c r="F1085" s="17">
        <v>8.3427340000000001</v>
      </c>
      <c r="G1085" s="17">
        <v>100.215613</v>
      </c>
      <c r="H1085" s="12" t="s">
        <v>98</v>
      </c>
    </row>
    <row r="1086" spans="1:8" s="9" customFormat="1" ht="18.75">
      <c r="A1086" s="10" t="s">
        <v>5501</v>
      </c>
      <c r="B1086" s="11">
        <v>9520073</v>
      </c>
      <c r="C1086" s="12" t="s">
        <v>37</v>
      </c>
      <c r="D1086" s="12" t="s">
        <v>2059</v>
      </c>
      <c r="E1086" s="12" t="s">
        <v>2060</v>
      </c>
      <c r="F1086" s="17">
        <v>8.3719739999999998</v>
      </c>
      <c r="G1086" s="17">
        <v>99.977119000000002</v>
      </c>
      <c r="H1086" s="12" t="s">
        <v>98</v>
      </c>
    </row>
    <row r="1087" spans="1:8" s="9" customFormat="1" ht="18.75">
      <c r="A1087" s="10" t="s">
        <v>3672</v>
      </c>
      <c r="B1087" s="11">
        <v>9520018</v>
      </c>
      <c r="C1087" s="12" t="s">
        <v>37</v>
      </c>
      <c r="D1087" s="12" t="s">
        <v>2077</v>
      </c>
      <c r="E1087" s="12" t="s">
        <v>2078</v>
      </c>
      <c r="F1087" s="17">
        <v>8.5004670000000004</v>
      </c>
      <c r="G1087" s="17">
        <v>99.835248000000007</v>
      </c>
      <c r="H1087" s="12" t="s">
        <v>98</v>
      </c>
    </row>
    <row r="1088" spans="1:8" s="9" customFormat="1" ht="18.75">
      <c r="A1088" s="10" t="s">
        <v>3675</v>
      </c>
      <c r="B1088" s="11">
        <v>9520114</v>
      </c>
      <c r="C1088" s="12" t="s">
        <v>38</v>
      </c>
      <c r="D1088" s="12" t="s">
        <v>41</v>
      </c>
      <c r="E1088" s="12" t="s">
        <v>2081</v>
      </c>
      <c r="F1088" s="17">
        <v>8.3979999999999997</v>
      </c>
      <c r="G1088" s="17">
        <v>99.963842</v>
      </c>
      <c r="H1088" s="12" t="s">
        <v>98</v>
      </c>
    </row>
    <row r="1089" spans="1:8" s="9" customFormat="1" ht="18.75">
      <c r="A1089" s="10" t="s">
        <v>5502</v>
      </c>
      <c r="B1089" s="11">
        <v>9520050</v>
      </c>
      <c r="C1089" s="12" t="s">
        <v>37</v>
      </c>
      <c r="D1089" s="12" t="s">
        <v>2089</v>
      </c>
      <c r="E1089" s="12" t="s">
        <v>2090</v>
      </c>
      <c r="F1089" s="17">
        <v>8.3744169999999993</v>
      </c>
      <c r="G1089" s="17">
        <v>99.559994000000003</v>
      </c>
      <c r="H1089" s="12" t="s">
        <v>98</v>
      </c>
    </row>
    <row r="1090" spans="1:8" s="9" customFormat="1" ht="18.75">
      <c r="A1090" s="10" t="s">
        <v>5503</v>
      </c>
      <c r="B1090" s="11">
        <v>9520078</v>
      </c>
      <c r="C1090" s="12" t="s">
        <v>37</v>
      </c>
      <c r="D1090" s="12" t="s">
        <v>2095</v>
      </c>
      <c r="E1090" s="12" t="s">
        <v>2096</v>
      </c>
      <c r="F1090" s="17">
        <v>8.2945250000000001</v>
      </c>
      <c r="G1090" s="17">
        <v>99.362707999999998</v>
      </c>
      <c r="H1090" s="12" t="s">
        <v>98</v>
      </c>
    </row>
    <row r="1091" spans="1:8" s="9" customFormat="1" ht="18.75">
      <c r="A1091" s="10" t="s">
        <v>5504</v>
      </c>
      <c r="B1091" s="11">
        <v>9520014</v>
      </c>
      <c r="C1091" s="12" t="s">
        <v>37</v>
      </c>
      <c r="D1091" s="12" t="s">
        <v>2110</v>
      </c>
      <c r="E1091" s="12" t="s">
        <v>2111</v>
      </c>
      <c r="F1091" s="17">
        <v>8.4176289999999998</v>
      </c>
      <c r="G1091" s="17">
        <v>99.980312999999995</v>
      </c>
      <c r="H1091" s="12" t="s">
        <v>98</v>
      </c>
    </row>
    <row r="1092" spans="1:8" s="9" customFormat="1" ht="18.75">
      <c r="A1092" s="10" t="s">
        <v>5505</v>
      </c>
      <c r="B1092" s="11">
        <v>9520072</v>
      </c>
      <c r="C1092" s="12" t="s">
        <v>37</v>
      </c>
      <c r="D1092" s="12" t="s">
        <v>1467</v>
      </c>
      <c r="E1092" s="12" t="s">
        <v>2163</v>
      </c>
      <c r="F1092" s="17">
        <v>9.1052420000000005</v>
      </c>
      <c r="G1092" s="17">
        <v>99.805965999999998</v>
      </c>
      <c r="H1092" s="12" t="s">
        <v>98</v>
      </c>
    </row>
    <row r="1093" spans="1:8" s="9" customFormat="1" ht="18.75">
      <c r="A1093" s="10" t="s">
        <v>5506</v>
      </c>
      <c r="B1093" s="11">
        <v>9520009</v>
      </c>
      <c r="C1093" s="12" t="s">
        <v>37</v>
      </c>
      <c r="D1093" s="12" t="s">
        <v>2196</v>
      </c>
      <c r="E1093" s="12" t="s">
        <v>2197</v>
      </c>
      <c r="F1093" s="17">
        <v>8.3175360000000005</v>
      </c>
      <c r="G1093" s="17">
        <v>99.986597000000003</v>
      </c>
      <c r="H1093" s="12" t="s">
        <v>98</v>
      </c>
    </row>
    <row r="1094" spans="1:8" s="9" customFormat="1" ht="18.75">
      <c r="A1094" s="10" t="s">
        <v>5507</v>
      </c>
      <c r="B1094" s="11">
        <v>9520015</v>
      </c>
      <c r="C1094" s="12" t="s">
        <v>37</v>
      </c>
      <c r="D1094" s="12" t="s">
        <v>313</v>
      </c>
      <c r="E1094" s="12" t="s">
        <v>2286</v>
      </c>
      <c r="F1094" s="17">
        <v>9.1665980000000005</v>
      </c>
      <c r="G1094" s="17">
        <v>99.805767000000003</v>
      </c>
      <c r="H1094" s="12" t="s">
        <v>98</v>
      </c>
    </row>
    <row r="1095" spans="1:8" s="9" customFormat="1" ht="18.75">
      <c r="A1095" s="10" t="s">
        <v>5508</v>
      </c>
      <c r="B1095" s="11">
        <v>9540025</v>
      </c>
      <c r="C1095" s="12" t="s">
        <v>37</v>
      </c>
      <c r="D1095" s="12" t="s">
        <v>2396</v>
      </c>
      <c r="E1095" s="12" t="s">
        <v>2397</v>
      </c>
      <c r="F1095" s="17">
        <v>8.566656</v>
      </c>
      <c r="G1095" s="17">
        <v>99.902079999999998</v>
      </c>
      <c r="H1095" s="12" t="s">
        <v>98</v>
      </c>
    </row>
    <row r="1096" spans="1:8" s="9" customFormat="1" ht="18.75">
      <c r="A1096" s="10" t="s">
        <v>3678</v>
      </c>
      <c r="B1096" s="11">
        <v>9520069</v>
      </c>
      <c r="C1096" s="12" t="s">
        <v>37</v>
      </c>
      <c r="D1096" s="12" t="s">
        <v>2440</v>
      </c>
      <c r="E1096" s="12" t="s">
        <v>2286</v>
      </c>
      <c r="F1096" s="17">
        <v>8.2149070000000002</v>
      </c>
      <c r="G1096" s="17">
        <v>99.835040000000006</v>
      </c>
      <c r="H1096" s="12" t="s">
        <v>98</v>
      </c>
    </row>
    <row r="1097" spans="1:8" s="9" customFormat="1" ht="18.75">
      <c r="A1097" s="10" t="s">
        <v>5509</v>
      </c>
      <c r="B1097" s="11">
        <v>9520081</v>
      </c>
      <c r="C1097" s="12" t="s">
        <v>37</v>
      </c>
      <c r="D1097" s="12" t="s">
        <v>313</v>
      </c>
      <c r="E1097" s="12" t="s">
        <v>2286</v>
      </c>
      <c r="F1097" s="17">
        <v>8.2149070000000002</v>
      </c>
      <c r="G1097" s="17">
        <v>99.835040000000006</v>
      </c>
      <c r="H1097" s="12" t="s">
        <v>98</v>
      </c>
    </row>
    <row r="1098" spans="1:8" s="9" customFormat="1" ht="18.75">
      <c r="A1098" s="10" t="s">
        <v>973</v>
      </c>
      <c r="B1098" s="11">
        <v>9520033</v>
      </c>
      <c r="C1098" s="12" t="s">
        <v>37</v>
      </c>
      <c r="D1098" s="12" t="s">
        <v>2440</v>
      </c>
      <c r="E1098" s="12" t="s">
        <v>2286</v>
      </c>
      <c r="F1098" s="17">
        <v>8.6661669999999997</v>
      </c>
      <c r="G1098" s="17">
        <v>99.929934000000003</v>
      </c>
      <c r="H1098" s="12" t="s">
        <v>98</v>
      </c>
    </row>
    <row r="1099" spans="1:8" s="9" customFormat="1" ht="18.75">
      <c r="A1099" s="10" t="s">
        <v>975</v>
      </c>
      <c r="B1099" s="11">
        <v>9520091</v>
      </c>
      <c r="C1099" s="12" t="s">
        <v>37</v>
      </c>
      <c r="D1099" s="12" t="s">
        <v>2452</v>
      </c>
      <c r="E1099" s="12" t="s">
        <v>2453</v>
      </c>
      <c r="F1099" s="17">
        <v>8.9681789999999992</v>
      </c>
      <c r="G1099" s="17">
        <v>99.889121000000003</v>
      </c>
      <c r="H1099" s="12" t="s">
        <v>98</v>
      </c>
    </row>
    <row r="1100" spans="1:8" s="9" customFormat="1" ht="18.75">
      <c r="A1100" s="10" t="s">
        <v>5510</v>
      </c>
      <c r="B1100" s="11">
        <v>9520080</v>
      </c>
      <c r="C1100" s="12" t="s">
        <v>37</v>
      </c>
      <c r="D1100" s="12" t="s">
        <v>2473</v>
      </c>
      <c r="E1100" s="12" t="s">
        <v>2474</v>
      </c>
      <c r="F1100" s="17">
        <v>8.4360230000000005</v>
      </c>
      <c r="G1100" s="17">
        <v>99.526703999999995</v>
      </c>
      <c r="H1100" s="12" t="s">
        <v>98</v>
      </c>
    </row>
    <row r="1101" spans="1:8" s="9" customFormat="1" ht="18.75">
      <c r="A1101" s="10" t="s">
        <v>5511</v>
      </c>
      <c r="B1101" s="11">
        <v>9550003</v>
      </c>
      <c r="C1101" s="12" t="s">
        <v>37</v>
      </c>
      <c r="D1101" s="12" t="s">
        <v>2481</v>
      </c>
      <c r="E1101" s="12" t="s">
        <v>2482</v>
      </c>
      <c r="F1101" s="17">
        <v>8.9679099999999998</v>
      </c>
      <c r="G1101" s="17">
        <v>99.894422000000006</v>
      </c>
      <c r="H1101" s="12" t="s">
        <v>98</v>
      </c>
    </row>
    <row r="1102" spans="1:8" s="9" customFormat="1" ht="18.75">
      <c r="A1102" s="10" t="s">
        <v>5512</v>
      </c>
      <c r="B1102" s="11">
        <v>9520051</v>
      </c>
      <c r="C1102" s="12" t="s">
        <v>37</v>
      </c>
      <c r="D1102" s="12" t="s">
        <v>2559</v>
      </c>
      <c r="E1102" s="12" t="s">
        <v>2560</v>
      </c>
      <c r="F1102" s="17">
        <v>8.5612410000000008</v>
      </c>
      <c r="G1102" s="17">
        <v>99.610076000000007</v>
      </c>
      <c r="H1102" s="12" t="s">
        <v>98</v>
      </c>
    </row>
    <row r="1103" spans="1:8" s="9" customFormat="1" ht="18.75">
      <c r="A1103" s="10" t="s">
        <v>5513</v>
      </c>
      <c r="B1103" s="11">
        <v>9520008</v>
      </c>
      <c r="C1103" s="12" t="s">
        <v>37</v>
      </c>
      <c r="D1103" s="12" t="s">
        <v>2565</v>
      </c>
      <c r="E1103" s="12" t="s">
        <v>2566</v>
      </c>
      <c r="F1103" s="17">
        <v>8.4971139999999998</v>
      </c>
      <c r="G1103" s="17">
        <v>99.829699000000005</v>
      </c>
      <c r="H1103" s="12" t="s">
        <v>98</v>
      </c>
    </row>
    <row r="1104" spans="1:8" s="9" customFormat="1" ht="18.75">
      <c r="A1104" s="10" t="s">
        <v>5514</v>
      </c>
      <c r="B1104" s="11">
        <v>9520006</v>
      </c>
      <c r="C1104" s="12" t="s">
        <v>37</v>
      </c>
      <c r="D1104" s="12" t="s">
        <v>2575</v>
      </c>
      <c r="E1104" s="12" t="s">
        <v>2576</v>
      </c>
      <c r="F1104" s="17">
        <v>8.4176289999999998</v>
      </c>
      <c r="G1104" s="17">
        <v>99.980312999999995</v>
      </c>
      <c r="H1104" s="12" t="s">
        <v>98</v>
      </c>
    </row>
    <row r="1105" spans="1:8" s="9" customFormat="1" ht="18.75">
      <c r="A1105" s="10" t="s">
        <v>3680</v>
      </c>
      <c r="B1105" s="11">
        <v>9520092</v>
      </c>
      <c r="C1105" s="12" t="s">
        <v>37</v>
      </c>
      <c r="D1105" s="12" t="s">
        <v>2575</v>
      </c>
      <c r="E1105" s="12" t="s">
        <v>2577</v>
      </c>
      <c r="F1105" s="17">
        <v>8.4176289999999998</v>
      </c>
      <c r="G1105" s="17">
        <v>99.980312999999995</v>
      </c>
      <c r="H1105" s="12" t="s">
        <v>98</v>
      </c>
    </row>
    <row r="1106" spans="1:8" s="9" customFormat="1" ht="18.75">
      <c r="A1106" s="10" t="s">
        <v>978</v>
      </c>
      <c r="B1106" s="11">
        <v>9520076</v>
      </c>
      <c r="C1106" s="12" t="s">
        <v>37</v>
      </c>
      <c r="D1106" s="12" t="s">
        <v>2620</v>
      </c>
      <c r="E1106" s="12" t="s">
        <v>2621</v>
      </c>
      <c r="F1106" s="17">
        <v>8.4413420000000006</v>
      </c>
      <c r="G1106" s="17">
        <v>99.972466999999995</v>
      </c>
      <c r="H1106" s="12" t="s">
        <v>98</v>
      </c>
    </row>
    <row r="1107" spans="1:8" s="9" customFormat="1" ht="18.75">
      <c r="A1107" s="10" t="s">
        <v>979</v>
      </c>
      <c r="B1107" s="11">
        <v>9520027</v>
      </c>
      <c r="C1107" s="12" t="s">
        <v>37</v>
      </c>
      <c r="D1107" s="12" t="s">
        <v>2643</v>
      </c>
      <c r="E1107" s="12" t="s">
        <v>2644</v>
      </c>
      <c r="F1107" s="17">
        <v>8.271903</v>
      </c>
      <c r="G1107" s="17">
        <v>100.14547</v>
      </c>
      <c r="H1107" s="12" t="s">
        <v>98</v>
      </c>
    </row>
    <row r="1108" spans="1:8" s="9" customFormat="1" ht="18.75">
      <c r="A1108" s="10" t="s">
        <v>982</v>
      </c>
      <c r="B1108" s="11">
        <v>9540005</v>
      </c>
      <c r="C1108" s="12" t="s">
        <v>38</v>
      </c>
      <c r="D1108" s="12" t="s">
        <v>2715</v>
      </c>
      <c r="E1108" s="12" t="s">
        <v>2716</v>
      </c>
      <c r="F1108" s="17">
        <v>8.9987100000000009</v>
      </c>
      <c r="G1108" s="17">
        <v>99.892411999999993</v>
      </c>
      <c r="H1108" s="12" t="s">
        <v>98</v>
      </c>
    </row>
    <row r="1109" spans="1:8" s="9" customFormat="1" ht="18.75">
      <c r="A1109" s="10" t="s">
        <v>5515</v>
      </c>
      <c r="B1109" s="11">
        <v>9520071</v>
      </c>
      <c r="C1109" s="12" t="s">
        <v>37</v>
      </c>
      <c r="D1109" s="12" t="s">
        <v>313</v>
      </c>
      <c r="E1109" s="12" t="s">
        <v>2286</v>
      </c>
      <c r="F1109" s="17">
        <v>8.9290009999999995</v>
      </c>
      <c r="G1109" s="17">
        <v>99.848214999999996</v>
      </c>
      <c r="H1109" s="12" t="s">
        <v>98</v>
      </c>
    </row>
    <row r="1110" spans="1:8" s="9" customFormat="1" ht="18.75">
      <c r="A1110" s="10" t="s">
        <v>985</v>
      </c>
      <c r="B1110" s="11">
        <v>9520021</v>
      </c>
      <c r="C1110" s="12" t="s">
        <v>37</v>
      </c>
      <c r="D1110" s="12" t="s">
        <v>2559</v>
      </c>
      <c r="E1110" s="12" t="s">
        <v>2560</v>
      </c>
      <c r="F1110" s="17">
        <v>8.5612410000000008</v>
      </c>
      <c r="G1110" s="17">
        <v>99.610076000000007</v>
      </c>
      <c r="H1110" s="12" t="s">
        <v>98</v>
      </c>
    </row>
    <row r="1111" spans="1:8" s="9" customFormat="1" ht="18.75">
      <c r="A1111" s="10" t="s">
        <v>988</v>
      </c>
      <c r="B1111" s="11">
        <v>9520059</v>
      </c>
      <c r="C1111" s="12" t="s">
        <v>37</v>
      </c>
      <c r="D1111" s="12" t="s">
        <v>636</v>
      </c>
      <c r="E1111" s="12" t="s">
        <v>2818</v>
      </c>
      <c r="F1111" s="17">
        <v>8.4209139999999998</v>
      </c>
      <c r="G1111" s="17">
        <v>99.978827999999993</v>
      </c>
      <c r="H1111" s="12" t="s">
        <v>98</v>
      </c>
    </row>
    <row r="1112" spans="1:8" s="9" customFormat="1" ht="18.75">
      <c r="A1112" s="10" t="s">
        <v>991</v>
      </c>
      <c r="B1112" s="11">
        <v>9520004</v>
      </c>
      <c r="C1112" s="12" t="s">
        <v>37</v>
      </c>
      <c r="D1112" s="12" t="s">
        <v>2824</v>
      </c>
      <c r="E1112" s="12" t="s">
        <v>2825</v>
      </c>
      <c r="F1112" s="17">
        <v>8.4375660000000003</v>
      </c>
      <c r="G1112" s="17">
        <v>99.972797999999997</v>
      </c>
      <c r="H1112" s="12" t="s">
        <v>98</v>
      </c>
    </row>
    <row r="1113" spans="1:8" s="9" customFormat="1" ht="18.75">
      <c r="A1113" s="10" t="s">
        <v>5516</v>
      </c>
      <c r="B1113" s="11">
        <v>9520094</v>
      </c>
      <c r="C1113" s="12" t="s">
        <v>37</v>
      </c>
      <c r="D1113" s="12" t="s">
        <v>2396</v>
      </c>
      <c r="E1113" s="12" t="s">
        <v>2869</v>
      </c>
      <c r="F1113" s="17">
        <v>8.5920570000000005</v>
      </c>
      <c r="G1113" s="17">
        <v>99.926163000000003</v>
      </c>
      <c r="H1113" s="12" t="s">
        <v>98</v>
      </c>
    </row>
    <row r="1114" spans="1:8" s="9" customFormat="1" ht="18.75">
      <c r="A1114" s="10" t="s">
        <v>5517</v>
      </c>
      <c r="B1114" s="11">
        <v>9520056</v>
      </c>
      <c r="C1114" s="12" t="s">
        <v>37</v>
      </c>
      <c r="D1114" s="12" t="s">
        <v>2912</v>
      </c>
      <c r="E1114" s="12" t="s">
        <v>2913</v>
      </c>
      <c r="F1114" s="17">
        <v>8.1730210000000003</v>
      </c>
      <c r="G1114" s="17">
        <v>99.851219</v>
      </c>
      <c r="H1114" s="12" t="s">
        <v>98</v>
      </c>
    </row>
    <row r="1115" spans="1:8" s="9" customFormat="1" ht="18.75">
      <c r="A1115" s="10" t="s">
        <v>993</v>
      </c>
      <c r="B1115" s="11">
        <v>9520041</v>
      </c>
      <c r="C1115" s="12" t="s">
        <v>37</v>
      </c>
      <c r="D1115" s="12" t="s">
        <v>2914</v>
      </c>
      <c r="E1115" s="12" t="s">
        <v>2915</v>
      </c>
      <c r="F1115" s="17">
        <v>8.3020250000000004</v>
      </c>
      <c r="G1115" s="17">
        <v>99.365419000000003</v>
      </c>
      <c r="H1115" s="12" t="s">
        <v>98</v>
      </c>
    </row>
    <row r="1116" spans="1:8" s="9" customFormat="1" ht="18.75">
      <c r="A1116" s="10" t="s">
        <v>3682</v>
      </c>
      <c r="B1116" s="11">
        <v>9540032</v>
      </c>
      <c r="C1116" s="12" t="s">
        <v>37</v>
      </c>
      <c r="D1116" s="12" t="s">
        <v>2966</v>
      </c>
      <c r="E1116" s="12" t="s">
        <v>2967</v>
      </c>
      <c r="F1116" s="17">
        <v>8.4152729999999991</v>
      </c>
      <c r="G1116" s="17">
        <v>99.945017000000007</v>
      </c>
      <c r="H1116" s="12" t="s">
        <v>98</v>
      </c>
    </row>
    <row r="1117" spans="1:8" s="9" customFormat="1" ht="18.75">
      <c r="A1117" s="10" t="s">
        <v>5518</v>
      </c>
      <c r="B1117" s="11">
        <v>9520002</v>
      </c>
      <c r="C1117" s="12" t="s">
        <v>37</v>
      </c>
      <c r="D1117" s="12" t="s">
        <v>2973</v>
      </c>
      <c r="E1117" s="12" t="s">
        <v>2974</v>
      </c>
      <c r="F1117" s="17">
        <v>8.4390619999999998</v>
      </c>
      <c r="G1117" s="17">
        <v>99.972626000000005</v>
      </c>
      <c r="H1117" s="12" t="s">
        <v>98</v>
      </c>
    </row>
    <row r="1118" spans="1:8" s="9" customFormat="1" ht="18.75">
      <c r="A1118" s="10" t="s">
        <v>5519</v>
      </c>
      <c r="B1118" s="11">
        <v>9520066</v>
      </c>
      <c r="C1118" s="12" t="s">
        <v>38</v>
      </c>
      <c r="D1118" s="12" t="s">
        <v>61</v>
      </c>
      <c r="E1118" s="12" t="s">
        <v>3007</v>
      </c>
      <c r="F1118" s="17">
        <v>8.5568729999999995</v>
      </c>
      <c r="G1118" s="17">
        <v>99.849301999999994</v>
      </c>
      <c r="H1118" s="12" t="s">
        <v>98</v>
      </c>
    </row>
    <row r="1119" spans="1:8" s="9" customFormat="1" ht="18.75">
      <c r="A1119" s="10" t="s">
        <v>5520</v>
      </c>
      <c r="B1119" s="11">
        <v>9520067</v>
      </c>
      <c r="C1119" s="12" t="s">
        <v>38</v>
      </c>
      <c r="D1119" s="12" t="s">
        <v>61</v>
      </c>
      <c r="E1119" s="12" t="s">
        <v>3008</v>
      </c>
      <c r="F1119" s="17">
        <v>8.4534579999999995</v>
      </c>
      <c r="G1119" s="17">
        <v>99.960241999999994</v>
      </c>
      <c r="H1119" s="12" t="s">
        <v>98</v>
      </c>
    </row>
    <row r="1120" spans="1:8" s="9" customFormat="1" ht="18.75">
      <c r="A1120" s="10" t="s">
        <v>996</v>
      </c>
      <c r="B1120" s="11">
        <v>9520024</v>
      </c>
      <c r="C1120" s="12" t="s">
        <v>37</v>
      </c>
      <c r="D1120" s="12" t="s">
        <v>3060</v>
      </c>
      <c r="E1120" s="12" t="s">
        <v>3061</v>
      </c>
      <c r="F1120" s="17">
        <v>8.4283640000000002</v>
      </c>
      <c r="G1120" s="17">
        <v>99.971489000000005</v>
      </c>
      <c r="H1120" s="12" t="s">
        <v>98</v>
      </c>
    </row>
    <row r="1121" spans="1:8" s="9" customFormat="1" ht="18.75">
      <c r="A1121" s="10" t="s">
        <v>5521</v>
      </c>
      <c r="B1121" s="11">
        <v>9520019</v>
      </c>
      <c r="C1121" s="12" t="s">
        <v>37</v>
      </c>
      <c r="D1121" s="12" t="s">
        <v>3093</v>
      </c>
      <c r="E1121" s="12" t="s">
        <v>3094</v>
      </c>
      <c r="F1121" s="17">
        <v>8.3301210000000001</v>
      </c>
      <c r="G1121" s="17">
        <v>99.642403999999999</v>
      </c>
      <c r="H1121" s="12" t="s">
        <v>98</v>
      </c>
    </row>
    <row r="1122" spans="1:8" s="9" customFormat="1" ht="18.75">
      <c r="A1122" s="10" t="s">
        <v>3685</v>
      </c>
      <c r="B1122" s="11">
        <v>9520042</v>
      </c>
      <c r="C1122" s="12" t="s">
        <v>38</v>
      </c>
      <c r="D1122" s="12" t="s">
        <v>3131</v>
      </c>
      <c r="E1122" s="12" t="s">
        <v>3131</v>
      </c>
      <c r="F1122" s="17">
        <v>8.4408899999999996</v>
      </c>
      <c r="G1122" s="17">
        <v>99.966857000000005</v>
      </c>
      <c r="H1122" s="12" t="s">
        <v>98</v>
      </c>
    </row>
    <row r="1123" spans="1:8" s="9" customFormat="1" ht="18.75">
      <c r="A1123" s="10" t="s">
        <v>5522</v>
      </c>
      <c r="B1123" s="11">
        <v>9520065</v>
      </c>
      <c r="C1123" s="12" t="s">
        <v>38</v>
      </c>
      <c r="D1123" s="12" t="s">
        <v>3141</v>
      </c>
      <c r="E1123" s="12" t="s">
        <v>3142</v>
      </c>
      <c r="F1123" s="17">
        <v>8.8862140000000007</v>
      </c>
      <c r="G1123" s="17">
        <v>99.902198999999996</v>
      </c>
      <c r="H1123" s="12" t="s">
        <v>98</v>
      </c>
    </row>
    <row r="1124" spans="1:8" s="9" customFormat="1" ht="18.75">
      <c r="A1124" s="10" t="s">
        <v>3688</v>
      </c>
      <c r="B1124" s="11">
        <v>9520023</v>
      </c>
      <c r="C1124" s="12" t="s">
        <v>37</v>
      </c>
      <c r="D1124" s="12" t="s">
        <v>3150</v>
      </c>
      <c r="E1124" s="12" t="s">
        <v>3151</v>
      </c>
      <c r="F1124" s="17">
        <v>8.3887999999999998</v>
      </c>
      <c r="G1124" s="17">
        <v>99.971620000000001</v>
      </c>
      <c r="H1124" s="12" t="s">
        <v>98</v>
      </c>
    </row>
    <row r="1125" spans="1:8" s="9" customFormat="1" ht="18.75">
      <c r="A1125" s="10" t="s">
        <v>999</v>
      </c>
      <c r="B1125" s="11">
        <v>9520010</v>
      </c>
      <c r="C1125" s="12" t="s">
        <v>37</v>
      </c>
      <c r="D1125" s="12" t="s">
        <v>3191</v>
      </c>
      <c r="E1125" s="12" t="s">
        <v>3192</v>
      </c>
      <c r="F1125" s="17">
        <v>8.4261110000000006</v>
      </c>
      <c r="G1125" s="17">
        <v>99.965277999999998</v>
      </c>
      <c r="H1125" s="12" t="s">
        <v>98</v>
      </c>
    </row>
    <row r="1126" spans="1:8" s="9" customFormat="1" ht="18.75">
      <c r="A1126" s="10" t="s">
        <v>5523</v>
      </c>
      <c r="B1126" s="11">
        <v>9520116</v>
      </c>
      <c r="C1126" s="12" t="s">
        <v>38</v>
      </c>
      <c r="D1126" s="12" t="s">
        <v>488</v>
      </c>
      <c r="E1126" s="12" t="s">
        <v>4751</v>
      </c>
      <c r="F1126" s="17" t="s">
        <v>4752</v>
      </c>
      <c r="G1126" s="17" t="s">
        <v>6205</v>
      </c>
      <c r="H1126" s="12" t="s">
        <v>98</v>
      </c>
    </row>
    <row r="1127" spans="1:8" s="9" customFormat="1" ht="18.75">
      <c r="A1127" s="10" t="s">
        <v>5524</v>
      </c>
      <c r="B1127" s="11">
        <v>9520118</v>
      </c>
      <c r="C1127" s="12" t="s">
        <v>37</v>
      </c>
      <c r="D1127" s="12" t="s">
        <v>1075</v>
      </c>
      <c r="E1127" s="12" t="s">
        <v>4798</v>
      </c>
      <c r="F1127" s="17" t="s">
        <v>4799</v>
      </c>
      <c r="G1127" s="17" t="s">
        <v>6214</v>
      </c>
      <c r="H1127" s="12" t="s">
        <v>98</v>
      </c>
    </row>
    <row r="1128" spans="1:8" s="9" customFormat="1" ht="18.75">
      <c r="A1128" s="10" t="s">
        <v>3690</v>
      </c>
      <c r="B1128" s="11">
        <v>9520104</v>
      </c>
      <c r="C1128" s="12" t="s">
        <v>37</v>
      </c>
      <c r="D1128" s="12" t="s">
        <v>4810</v>
      </c>
      <c r="E1128" s="12" t="s">
        <v>1180</v>
      </c>
      <c r="F1128" s="17" t="s">
        <v>4811</v>
      </c>
      <c r="G1128" s="17" t="s">
        <v>6218</v>
      </c>
      <c r="H1128" s="12" t="s">
        <v>98</v>
      </c>
    </row>
    <row r="1129" spans="1:8" s="9" customFormat="1" ht="18.75">
      <c r="A1129" s="10" t="s">
        <v>5525</v>
      </c>
      <c r="B1129" s="11">
        <v>9520044</v>
      </c>
      <c r="C1129" s="12" t="s">
        <v>37</v>
      </c>
      <c r="D1129" s="12" t="s">
        <v>2196</v>
      </c>
      <c r="E1129" s="12" t="s">
        <v>4824</v>
      </c>
      <c r="F1129" s="17" t="s">
        <v>4826</v>
      </c>
      <c r="G1129" s="17" t="s">
        <v>6221</v>
      </c>
      <c r="H1129" s="12" t="s">
        <v>98</v>
      </c>
    </row>
    <row r="1130" spans="1:8" s="9" customFormat="1" ht="18.75">
      <c r="A1130" s="10" t="s">
        <v>5526</v>
      </c>
      <c r="B1130" s="11">
        <v>9520125</v>
      </c>
      <c r="C1130" s="12" t="s">
        <v>37</v>
      </c>
      <c r="D1130" s="12" t="s">
        <v>1500</v>
      </c>
      <c r="E1130" s="12" t="s">
        <v>4850</v>
      </c>
      <c r="F1130" s="17" t="s">
        <v>4851</v>
      </c>
      <c r="G1130" s="17" t="s">
        <v>6228</v>
      </c>
      <c r="H1130" s="12" t="s">
        <v>98</v>
      </c>
    </row>
    <row r="1131" spans="1:8" s="9" customFormat="1" ht="18.75">
      <c r="A1131" s="10" t="s">
        <v>5527</v>
      </c>
      <c r="B1131" s="11">
        <v>9520063</v>
      </c>
      <c r="C1131" s="12" t="s">
        <v>38</v>
      </c>
      <c r="D1131" s="12" t="s">
        <v>4876</v>
      </c>
      <c r="E1131" s="12" t="s">
        <v>4877</v>
      </c>
      <c r="F1131" s="17" t="s">
        <v>4878</v>
      </c>
      <c r="G1131" s="17" t="s">
        <v>6235</v>
      </c>
      <c r="H1131" s="12" t="s">
        <v>98</v>
      </c>
    </row>
    <row r="1132" spans="1:8" s="9" customFormat="1" ht="18.75">
      <c r="A1132" s="10" t="s">
        <v>5528</v>
      </c>
      <c r="B1132" s="11">
        <v>9520093</v>
      </c>
      <c r="C1132" s="12" t="s">
        <v>37</v>
      </c>
      <c r="D1132" s="12" t="s">
        <v>4917</v>
      </c>
      <c r="E1132" s="12" t="s">
        <v>4918</v>
      </c>
      <c r="F1132" s="17" t="s">
        <v>4919</v>
      </c>
      <c r="G1132" s="17" t="s">
        <v>6246</v>
      </c>
      <c r="H1132" s="12" t="s">
        <v>98</v>
      </c>
    </row>
    <row r="1133" spans="1:8" s="9" customFormat="1" ht="18.75">
      <c r="A1133" s="10" t="s">
        <v>1002</v>
      </c>
      <c r="B1133" s="11">
        <v>9520038</v>
      </c>
      <c r="C1133" s="12" t="s">
        <v>37</v>
      </c>
      <c r="D1133" s="12" t="s">
        <v>2196</v>
      </c>
      <c r="E1133" s="12" t="s">
        <v>4943</v>
      </c>
      <c r="F1133" s="17" t="s">
        <v>4826</v>
      </c>
      <c r="G1133" s="17" t="s">
        <v>6221</v>
      </c>
      <c r="H1133" s="12" t="s">
        <v>98</v>
      </c>
    </row>
    <row r="1134" spans="1:8" s="9" customFormat="1" ht="18.75">
      <c r="A1134" s="10" t="s">
        <v>1005</v>
      </c>
      <c r="B1134" s="11">
        <v>9540027</v>
      </c>
      <c r="C1134" s="12" t="s">
        <v>89</v>
      </c>
      <c r="D1134" s="12" t="s">
        <v>4961</v>
      </c>
      <c r="E1134" s="12" t="s">
        <v>4962</v>
      </c>
      <c r="F1134" s="17" t="s">
        <v>4963</v>
      </c>
      <c r="G1134" s="17" t="s">
        <v>6260</v>
      </c>
      <c r="H1134" s="12" t="s">
        <v>98</v>
      </c>
    </row>
    <row r="1135" spans="1:8" s="9" customFormat="1" ht="18.75">
      <c r="A1135" s="10" t="s">
        <v>5529</v>
      </c>
      <c r="B1135" s="11">
        <v>9520075</v>
      </c>
      <c r="C1135" s="12" t="s">
        <v>37</v>
      </c>
      <c r="D1135" s="12" t="s">
        <v>4976</v>
      </c>
      <c r="E1135" s="12" t="s">
        <v>4977</v>
      </c>
      <c r="F1135" s="17" t="s">
        <v>4978</v>
      </c>
      <c r="G1135" s="17" t="s">
        <v>6265</v>
      </c>
      <c r="H1135" s="12" t="s">
        <v>98</v>
      </c>
    </row>
    <row r="1136" spans="1:8" s="9" customFormat="1" ht="18.75">
      <c r="A1136" s="10" t="s">
        <v>5530</v>
      </c>
      <c r="B1136" s="11">
        <v>9520068</v>
      </c>
      <c r="C1136" s="12" t="s">
        <v>37</v>
      </c>
      <c r="D1136" s="12" t="s">
        <v>1027</v>
      </c>
      <c r="E1136" s="12" t="s">
        <v>1184</v>
      </c>
      <c r="F1136" s="17" t="s">
        <v>4980</v>
      </c>
      <c r="G1136" s="17" t="s">
        <v>6266</v>
      </c>
      <c r="H1136" s="12" t="s">
        <v>98</v>
      </c>
    </row>
    <row r="1137" spans="1:8" s="9" customFormat="1" ht="18.75">
      <c r="A1137" s="10" t="s">
        <v>1008</v>
      </c>
      <c r="B1137" s="11">
        <v>9520110</v>
      </c>
      <c r="C1137" s="12" t="s">
        <v>37</v>
      </c>
      <c r="D1137" s="12" t="s">
        <v>2966</v>
      </c>
      <c r="E1137" s="12" t="s">
        <v>1212</v>
      </c>
      <c r="F1137" s="17" t="s">
        <v>4992</v>
      </c>
      <c r="G1137" s="17" t="s">
        <v>6271</v>
      </c>
      <c r="H1137" s="12" t="s">
        <v>98</v>
      </c>
    </row>
    <row r="1138" spans="1:8" s="9" customFormat="1" ht="18.75">
      <c r="A1138" s="10" t="s">
        <v>5531</v>
      </c>
      <c r="B1138" s="11">
        <v>9520013</v>
      </c>
      <c r="C1138" s="12" t="s">
        <v>37</v>
      </c>
      <c r="D1138" s="12" t="s">
        <v>5023</v>
      </c>
      <c r="E1138" s="12" t="s">
        <v>5024</v>
      </c>
      <c r="F1138" s="17" t="s">
        <v>5025</v>
      </c>
      <c r="G1138" s="17" t="s">
        <v>6283</v>
      </c>
      <c r="H1138" s="12" t="s">
        <v>98</v>
      </c>
    </row>
    <row r="1139" spans="1:8" s="9" customFormat="1" ht="18.75">
      <c r="A1139" s="10" t="s">
        <v>5532</v>
      </c>
      <c r="B1139" s="11">
        <v>2520441</v>
      </c>
      <c r="C1139" s="12" t="s">
        <v>89</v>
      </c>
      <c r="D1139" s="12" t="s">
        <v>3348</v>
      </c>
      <c r="E1139" s="12" t="s">
        <v>3349</v>
      </c>
      <c r="F1139" s="17">
        <v>13.896525</v>
      </c>
      <c r="G1139" s="17">
        <v>100.39786100000001</v>
      </c>
      <c r="H1139" s="12" t="s">
        <v>3350</v>
      </c>
    </row>
    <row r="1140" spans="1:8" s="9" customFormat="1" ht="18.75">
      <c r="A1140" s="10" t="s">
        <v>5533</v>
      </c>
      <c r="B1140" s="11">
        <v>2520462</v>
      </c>
      <c r="C1140" s="12" t="s">
        <v>89</v>
      </c>
      <c r="D1140" s="12" t="s">
        <v>3373</v>
      </c>
      <c r="E1140" s="12" t="s">
        <v>3374</v>
      </c>
      <c r="F1140" s="17">
        <v>13.873996</v>
      </c>
      <c r="G1140" s="17">
        <v>100.51122700000001</v>
      </c>
      <c r="H1140" s="12" t="s">
        <v>3350</v>
      </c>
    </row>
    <row r="1141" spans="1:8" s="9" customFormat="1" ht="18.75">
      <c r="A1141" s="10" t="s">
        <v>5534</v>
      </c>
      <c r="B1141" s="11">
        <v>2520456</v>
      </c>
      <c r="C1141" s="12" t="s">
        <v>38</v>
      </c>
      <c r="D1141" s="12" t="s">
        <v>3393</v>
      </c>
      <c r="E1141" s="12" t="s">
        <v>3394</v>
      </c>
      <c r="F1141" s="17">
        <v>13.908651000000001</v>
      </c>
      <c r="G1141" s="17">
        <v>100.511534</v>
      </c>
      <c r="H1141" s="12" t="s">
        <v>3350</v>
      </c>
    </row>
    <row r="1142" spans="1:8" s="9" customFormat="1" ht="18.75">
      <c r="A1142" s="10" t="s">
        <v>5535</v>
      </c>
      <c r="B1142" s="11">
        <v>2520478</v>
      </c>
      <c r="C1142" s="12" t="s">
        <v>89</v>
      </c>
      <c r="D1142" s="12" t="s">
        <v>3413</v>
      </c>
      <c r="E1142" s="12" t="s">
        <v>3414</v>
      </c>
      <c r="F1142" s="17">
        <v>13.822950000000001</v>
      </c>
      <c r="G1142" s="17">
        <v>100.45895299999999</v>
      </c>
      <c r="H1142" s="12" t="s">
        <v>3350</v>
      </c>
    </row>
    <row r="1143" spans="1:8" s="9" customFormat="1" ht="18.75">
      <c r="A1143" s="10" t="s">
        <v>1011</v>
      </c>
      <c r="B1143" s="11">
        <v>2520427</v>
      </c>
      <c r="C1143" s="12" t="s">
        <v>89</v>
      </c>
      <c r="D1143" s="12" t="s">
        <v>3440</v>
      </c>
      <c r="E1143" s="12" t="s">
        <v>3441</v>
      </c>
      <c r="F1143" s="17">
        <v>13.837399</v>
      </c>
      <c r="G1143" s="17">
        <v>100.47644699999999</v>
      </c>
      <c r="H1143" s="12" t="s">
        <v>3350</v>
      </c>
    </row>
    <row r="1144" spans="1:8" s="9" customFormat="1" ht="18.75">
      <c r="A1144" s="10" t="s">
        <v>1014</v>
      </c>
      <c r="B1144" s="11">
        <v>2520424</v>
      </c>
      <c r="C1144" s="12" t="s">
        <v>38</v>
      </c>
      <c r="D1144" s="12" t="s">
        <v>3477</v>
      </c>
      <c r="E1144" s="12" t="s">
        <v>3478</v>
      </c>
      <c r="F1144" s="17">
        <v>13.851627000000001</v>
      </c>
      <c r="G1144" s="17">
        <v>100.519256</v>
      </c>
      <c r="H1144" s="12" t="s">
        <v>3350</v>
      </c>
    </row>
    <row r="1145" spans="1:8" s="9" customFormat="1" ht="18.75">
      <c r="A1145" s="10" t="s">
        <v>3692</v>
      </c>
      <c r="B1145" s="11">
        <v>2520474</v>
      </c>
      <c r="C1145" s="12" t="s">
        <v>37</v>
      </c>
      <c r="D1145" s="12" t="s">
        <v>2065</v>
      </c>
      <c r="E1145" s="12" t="s">
        <v>2066</v>
      </c>
      <c r="F1145" s="17">
        <v>13.86436</v>
      </c>
      <c r="G1145" s="17">
        <v>100.41056</v>
      </c>
      <c r="H1145" s="12" t="s">
        <v>3350</v>
      </c>
    </row>
    <row r="1146" spans="1:8" s="9" customFormat="1" ht="18.75">
      <c r="A1146" s="10" t="s">
        <v>5536</v>
      </c>
      <c r="B1146" s="11">
        <v>2520392</v>
      </c>
      <c r="C1146" s="12" t="s">
        <v>37</v>
      </c>
      <c r="D1146" s="12" t="s">
        <v>2065</v>
      </c>
      <c r="E1146" s="12" t="s">
        <v>2066</v>
      </c>
      <c r="F1146" s="17">
        <v>13.844334999999999</v>
      </c>
      <c r="G1146" s="17">
        <v>100.48057300000001</v>
      </c>
      <c r="H1146" s="12" t="s">
        <v>3350</v>
      </c>
    </row>
    <row r="1147" spans="1:8" s="9" customFormat="1" ht="18.75">
      <c r="A1147" s="10" t="s">
        <v>5537</v>
      </c>
      <c r="B1147" s="11">
        <v>2520459</v>
      </c>
      <c r="C1147" s="12" t="s">
        <v>37</v>
      </c>
      <c r="D1147" s="12" t="s">
        <v>3572</v>
      </c>
      <c r="E1147" s="12" t="s">
        <v>3573</v>
      </c>
      <c r="F1147" s="17">
        <v>13.87022</v>
      </c>
      <c r="G1147" s="17">
        <v>100.466572</v>
      </c>
      <c r="H1147" s="12" t="s">
        <v>3350</v>
      </c>
    </row>
    <row r="1148" spans="1:8" s="9" customFormat="1" ht="18.75">
      <c r="A1148" s="10" t="s">
        <v>1017</v>
      </c>
      <c r="B1148" s="11">
        <v>2520460</v>
      </c>
      <c r="C1148" s="12" t="s">
        <v>37</v>
      </c>
      <c r="D1148" s="12" t="s">
        <v>3572</v>
      </c>
      <c r="E1148" s="12" t="s">
        <v>3573</v>
      </c>
      <c r="F1148" s="17">
        <v>13.87022</v>
      </c>
      <c r="G1148" s="17">
        <v>100.466572</v>
      </c>
      <c r="H1148" s="12" t="s">
        <v>3350</v>
      </c>
    </row>
    <row r="1149" spans="1:8" s="9" customFormat="1" ht="18.75">
      <c r="A1149" s="10" t="s">
        <v>1020</v>
      </c>
      <c r="B1149" s="11">
        <v>2520398</v>
      </c>
      <c r="C1149" s="12" t="s">
        <v>37</v>
      </c>
      <c r="D1149" s="12" t="s">
        <v>14</v>
      </c>
      <c r="E1149" s="12" t="s">
        <v>0</v>
      </c>
      <c r="F1149" s="17">
        <v>13.886609999999999</v>
      </c>
      <c r="G1149" s="17">
        <v>100.460111</v>
      </c>
      <c r="H1149" s="12" t="s">
        <v>3350</v>
      </c>
    </row>
    <row r="1150" spans="1:8" s="9" customFormat="1" ht="18.75">
      <c r="A1150" s="10" t="s">
        <v>5538</v>
      </c>
      <c r="B1150" s="11">
        <v>2520418</v>
      </c>
      <c r="C1150" s="12" t="s">
        <v>37</v>
      </c>
      <c r="D1150" s="12" t="s">
        <v>3639</v>
      </c>
      <c r="E1150" s="12" t="s">
        <v>3640</v>
      </c>
      <c r="F1150" s="17">
        <v>13.922421</v>
      </c>
      <c r="G1150" s="17">
        <v>100.34844200000001</v>
      </c>
      <c r="H1150" s="12" t="s">
        <v>3350</v>
      </c>
    </row>
    <row r="1151" spans="1:8" s="9" customFormat="1" ht="18.75">
      <c r="A1151" s="10" t="s">
        <v>1023</v>
      </c>
      <c r="B1151" s="11">
        <v>2520439</v>
      </c>
      <c r="C1151" s="12" t="s">
        <v>89</v>
      </c>
      <c r="D1151" s="12" t="s">
        <v>3642</v>
      </c>
      <c r="E1151" s="12" t="s">
        <v>3643</v>
      </c>
      <c r="F1151" s="17">
        <v>13.863483</v>
      </c>
      <c r="G1151" s="17">
        <v>100.48703</v>
      </c>
      <c r="H1151" s="12" t="s">
        <v>3350</v>
      </c>
    </row>
    <row r="1152" spans="1:8" s="9" customFormat="1" ht="18.75">
      <c r="A1152" s="10" t="s">
        <v>5539</v>
      </c>
      <c r="B1152" s="11">
        <v>2520438</v>
      </c>
      <c r="C1152" s="12" t="s">
        <v>37</v>
      </c>
      <c r="D1152" s="12" t="s">
        <v>3661</v>
      </c>
      <c r="E1152" s="12" t="s">
        <v>3662</v>
      </c>
      <c r="F1152" s="17">
        <v>13.896525</v>
      </c>
      <c r="G1152" s="17">
        <v>100.39786100000001</v>
      </c>
      <c r="H1152" s="12" t="s">
        <v>3350</v>
      </c>
    </row>
    <row r="1153" spans="1:8" s="9" customFormat="1" ht="18.75">
      <c r="A1153" s="10" t="s">
        <v>3695</v>
      </c>
      <c r="B1153" s="11">
        <v>2520453</v>
      </c>
      <c r="C1153" s="12" t="s">
        <v>89</v>
      </c>
      <c r="D1153" s="12" t="s">
        <v>3693</v>
      </c>
      <c r="E1153" s="12" t="s">
        <v>3694</v>
      </c>
      <c r="F1153" s="17">
        <v>13.837415</v>
      </c>
      <c r="G1153" s="17">
        <v>100.412955</v>
      </c>
      <c r="H1153" s="12" t="s">
        <v>3350</v>
      </c>
    </row>
    <row r="1154" spans="1:8" s="9" customFormat="1" ht="18.75">
      <c r="A1154" s="10" t="s">
        <v>1026</v>
      </c>
      <c r="B1154" s="11">
        <v>2520416</v>
      </c>
      <c r="C1154" s="12" t="s">
        <v>37</v>
      </c>
      <c r="D1154" s="12" t="s">
        <v>1075</v>
      </c>
      <c r="E1154" s="12" t="s">
        <v>3725</v>
      </c>
      <c r="F1154" s="17">
        <v>13.898066</v>
      </c>
      <c r="G1154" s="17">
        <v>100.403212</v>
      </c>
      <c r="H1154" s="12" t="s">
        <v>3350</v>
      </c>
    </row>
    <row r="1155" spans="1:8" s="9" customFormat="1" ht="18.75">
      <c r="A1155" s="10" t="s">
        <v>1029</v>
      </c>
      <c r="B1155" s="11">
        <v>2520476</v>
      </c>
      <c r="C1155" s="12" t="s">
        <v>89</v>
      </c>
      <c r="D1155" s="12" t="s">
        <v>3730</v>
      </c>
      <c r="E1155" s="12" t="s">
        <v>3731</v>
      </c>
      <c r="F1155" s="17">
        <v>13.915683</v>
      </c>
      <c r="G1155" s="17">
        <v>100.42419599999999</v>
      </c>
      <c r="H1155" s="12" t="s">
        <v>3350</v>
      </c>
    </row>
    <row r="1156" spans="1:8" s="9" customFormat="1" ht="18.75">
      <c r="A1156" s="10" t="s">
        <v>5540</v>
      </c>
      <c r="B1156" s="11">
        <v>2520410</v>
      </c>
      <c r="C1156" s="12" t="s">
        <v>37</v>
      </c>
      <c r="D1156" s="12" t="s">
        <v>3757</v>
      </c>
      <c r="E1156" s="12" t="s">
        <v>3758</v>
      </c>
      <c r="F1156" s="17">
        <v>13.926686999999999</v>
      </c>
      <c r="G1156" s="17">
        <v>100.41873099999999</v>
      </c>
      <c r="H1156" s="12" t="s">
        <v>3350</v>
      </c>
    </row>
    <row r="1157" spans="1:8" s="9" customFormat="1" ht="18.75">
      <c r="A1157" s="10" t="s">
        <v>5541</v>
      </c>
      <c r="B1157" s="11">
        <v>2520657</v>
      </c>
      <c r="C1157" s="12" t="s">
        <v>37</v>
      </c>
      <c r="D1157" s="12" t="s">
        <v>3760</v>
      </c>
      <c r="E1157" s="12" t="s">
        <v>3761</v>
      </c>
      <c r="F1157" s="17">
        <v>13.926686999999999</v>
      </c>
      <c r="G1157" s="17">
        <v>100.41873099999999</v>
      </c>
      <c r="H1157" s="12" t="s">
        <v>3350</v>
      </c>
    </row>
    <row r="1158" spans="1:8" s="9" customFormat="1" ht="18.75">
      <c r="A1158" s="10" t="s">
        <v>5542</v>
      </c>
      <c r="B1158" s="11">
        <v>2540157</v>
      </c>
      <c r="C1158" s="12" t="s">
        <v>37</v>
      </c>
      <c r="D1158" s="12" t="s">
        <v>3763</v>
      </c>
      <c r="E1158" s="12" t="s">
        <v>3764</v>
      </c>
      <c r="F1158" s="17">
        <v>13.971271</v>
      </c>
      <c r="G1158" s="17">
        <v>100.32279800000001</v>
      </c>
      <c r="H1158" s="12" t="s">
        <v>3350</v>
      </c>
    </row>
    <row r="1159" spans="1:8" s="9" customFormat="1" ht="18.75">
      <c r="A1159" s="10" t="s">
        <v>5543</v>
      </c>
      <c r="B1159" s="11">
        <v>2520479</v>
      </c>
      <c r="C1159" s="12" t="s">
        <v>37</v>
      </c>
      <c r="D1159" s="12" t="s">
        <v>3766</v>
      </c>
      <c r="E1159" s="12" t="s">
        <v>2803</v>
      </c>
      <c r="F1159" s="17">
        <v>13.814378</v>
      </c>
      <c r="G1159" s="17">
        <v>100.416059</v>
      </c>
      <c r="H1159" s="12" t="s">
        <v>3350</v>
      </c>
    </row>
    <row r="1160" spans="1:8" s="9" customFormat="1" ht="18.75">
      <c r="A1160" s="10" t="s">
        <v>5544</v>
      </c>
      <c r="B1160" s="11">
        <v>2520487</v>
      </c>
      <c r="C1160" s="12" t="s">
        <v>38</v>
      </c>
      <c r="D1160" s="12" t="s">
        <v>3807</v>
      </c>
      <c r="E1160" s="12" t="s">
        <v>3808</v>
      </c>
      <c r="F1160" s="17">
        <v>13.995971000000001</v>
      </c>
      <c r="G1160" s="17">
        <v>100.359433</v>
      </c>
      <c r="H1160" s="12" t="s">
        <v>3350</v>
      </c>
    </row>
    <row r="1161" spans="1:8" s="9" customFormat="1" ht="18.75">
      <c r="A1161" s="10" t="s">
        <v>5545</v>
      </c>
      <c r="B1161" s="11">
        <v>2520409</v>
      </c>
      <c r="C1161" s="12" t="s">
        <v>37</v>
      </c>
      <c r="D1161" s="12" t="s">
        <v>3820</v>
      </c>
      <c r="E1161" s="12" t="s">
        <v>3821</v>
      </c>
      <c r="F1161" s="17">
        <v>13.909560000000001</v>
      </c>
      <c r="G1161" s="17">
        <v>100.46841499999999</v>
      </c>
      <c r="H1161" s="12" t="s">
        <v>3350</v>
      </c>
    </row>
    <row r="1162" spans="1:8" s="9" customFormat="1" ht="18.75">
      <c r="A1162" s="10" t="s">
        <v>1032</v>
      </c>
      <c r="B1162" s="11">
        <v>2520454</v>
      </c>
      <c r="C1162" s="12" t="s">
        <v>89</v>
      </c>
      <c r="D1162" s="12" t="s">
        <v>3848</v>
      </c>
      <c r="E1162" s="12" t="s">
        <v>3849</v>
      </c>
      <c r="F1162" s="17">
        <v>13.839763</v>
      </c>
      <c r="G1162" s="17">
        <v>100.471253</v>
      </c>
      <c r="H1162" s="12" t="s">
        <v>3350</v>
      </c>
    </row>
    <row r="1163" spans="1:8" s="9" customFormat="1" ht="18.75">
      <c r="A1163" s="10" t="s">
        <v>1034</v>
      </c>
      <c r="B1163" s="11">
        <v>2520444</v>
      </c>
      <c r="C1163" s="12" t="s">
        <v>37</v>
      </c>
      <c r="D1163" s="12" t="s">
        <v>3880</v>
      </c>
      <c r="E1163" s="12" t="s">
        <v>3881</v>
      </c>
      <c r="F1163" s="17">
        <v>13.867639</v>
      </c>
      <c r="G1163" s="17">
        <v>100.534712</v>
      </c>
      <c r="H1163" s="12" t="s">
        <v>3350</v>
      </c>
    </row>
    <row r="1164" spans="1:8" s="9" customFormat="1" ht="18.75">
      <c r="A1164" s="10" t="s">
        <v>3698</v>
      </c>
      <c r="B1164" s="11">
        <v>2520449</v>
      </c>
      <c r="C1164" s="12" t="s">
        <v>37</v>
      </c>
      <c r="D1164" s="12" t="s">
        <v>3883</v>
      </c>
      <c r="E1164" s="12" t="s">
        <v>3884</v>
      </c>
      <c r="F1164" s="17">
        <v>13.927557</v>
      </c>
      <c r="G1164" s="17">
        <v>100.389684</v>
      </c>
      <c r="H1164" s="12" t="s">
        <v>3350</v>
      </c>
    </row>
    <row r="1165" spans="1:8" s="9" customFormat="1" ht="18.75">
      <c r="A1165" s="10" t="s">
        <v>5546</v>
      </c>
      <c r="B1165" s="11">
        <v>2520399</v>
      </c>
      <c r="C1165" s="12" t="s">
        <v>37</v>
      </c>
      <c r="D1165" s="12" t="s">
        <v>3900</v>
      </c>
      <c r="E1165" s="12" t="s">
        <v>3901</v>
      </c>
      <c r="F1165" s="17">
        <v>13.969271000000001</v>
      </c>
      <c r="G1165" s="17">
        <v>100.350758</v>
      </c>
      <c r="H1165" s="12" t="s">
        <v>3350</v>
      </c>
    </row>
    <row r="1166" spans="1:8" s="9" customFormat="1" ht="18.75">
      <c r="A1166" s="10" t="s">
        <v>5547</v>
      </c>
      <c r="B1166" s="11">
        <v>2520443</v>
      </c>
      <c r="C1166" s="12" t="s">
        <v>37</v>
      </c>
      <c r="D1166" s="12" t="s">
        <v>3906</v>
      </c>
      <c r="E1166" s="12" t="s">
        <v>3907</v>
      </c>
      <c r="F1166" s="17">
        <v>13.988248</v>
      </c>
      <c r="G1166" s="17">
        <v>100.313552</v>
      </c>
      <c r="H1166" s="12" t="s">
        <v>3350</v>
      </c>
    </row>
    <row r="1167" spans="1:8" s="9" customFormat="1" ht="18.75">
      <c r="A1167" s="10" t="s">
        <v>5548</v>
      </c>
      <c r="B1167" s="11">
        <v>2520394</v>
      </c>
      <c r="C1167" s="12" t="s">
        <v>37</v>
      </c>
      <c r="D1167" s="12" t="s">
        <v>14</v>
      </c>
      <c r="E1167" s="12" t="s">
        <v>0</v>
      </c>
      <c r="F1167" s="17">
        <v>13.979948</v>
      </c>
      <c r="G1167" s="17">
        <v>100.311859</v>
      </c>
      <c r="H1167" s="12" t="s">
        <v>3350</v>
      </c>
    </row>
    <row r="1168" spans="1:8" s="9" customFormat="1" ht="18.75">
      <c r="A1168" s="10" t="s">
        <v>5549</v>
      </c>
      <c r="B1168" s="11">
        <v>2520396</v>
      </c>
      <c r="C1168" s="12" t="s">
        <v>37</v>
      </c>
      <c r="D1168" s="12" t="s">
        <v>14</v>
      </c>
      <c r="E1168" s="12" t="s">
        <v>0</v>
      </c>
      <c r="F1168" s="17">
        <v>13.979948</v>
      </c>
      <c r="G1168" s="17">
        <v>100.311859</v>
      </c>
      <c r="H1168" s="12" t="s">
        <v>3350</v>
      </c>
    </row>
    <row r="1169" spans="1:8" s="9" customFormat="1" ht="18.75">
      <c r="A1169" s="10" t="s">
        <v>5550</v>
      </c>
      <c r="B1169" s="11">
        <v>2520469</v>
      </c>
      <c r="C1169" s="12" t="s">
        <v>89</v>
      </c>
      <c r="D1169" s="12" t="s">
        <v>4017</v>
      </c>
      <c r="E1169" s="12" t="s">
        <v>4018</v>
      </c>
      <c r="F1169" s="17">
        <v>13.951140000000001</v>
      </c>
      <c r="G1169" s="17">
        <v>100.364575</v>
      </c>
      <c r="H1169" s="12" t="s">
        <v>3350</v>
      </c>
    </row>
    <row r="1170" spans="1:8" s="9" customFormat="1" ht="18.75">
      <c r="A1170" s="10" t="s">
        <v>3701</v>
      </c>
      <c r="B1170" s="11">
        <v>2520447</v>
      </c>
      <c r="C1170" s="12" t="s">
        <v>37</v>
      </c>
      <c r="D1170" s="12" t="s">
        <v>3880</v>
      </c>
      <c r="E1170" s="12" t="s">
        <v>4033</v>
      </c>
      <c r="F1170" s="17">
        <v>13.891724999999999</v>
      </c>
      <c r="G1170" s="17">
        <v>100.43007900000001</v>
      </c>
      <c r="H1170" s="12" t="s">
        <v>3350</v>
      </c>
    </row>
    <row r="1171" spans="1:8" s="9" customFormat="1" ht="18.75">
      <c r="A1171" s="10" t="s">
        <v>1037</v>
      </c>
      <c r="B1171" s="11">
        <v>2520451</v>
      </c>
      <c r="C1171" s="12" t="s">
        <v>37</v>
      </c>
      <c r="D1171" s="12" t="s">
        <v>3880</v>
      </c>
      <c r="E1171" s="12" t="s">
        <v>4035</v>
      </c>
      <c r="F1171" s="17">
        <v>13.858591000000001</v>
      </c>
      <c r="G1171" s="17">
        <v>100.40690600000001</v>
      </c>
      <c r="H1171" s="12" t="s">
        <v>3350</v>
      </c>
    </row>
    <row r="1172" spans="1:8" s="9" customFormat="1" ht="18.75">
      <c r="A1172" s="10" t="s">
        <v>3703</v>
      </c>
      <c r="B1172" s="11">
        <v>2520468</v>
      </c>
      <c r="C1172" s="12" t="s">
        <v>37</v>
      </c>
      <c r="D1172" s="12" t="s">
        <v>3880</v>
      </c>
      <c r="E1172" s="12" t="s">
        <v>4037</v>
      </c>
      <c r="F1172" s="17">
        <v>13.867639</v>
      </c>
      <c r="G1172" s="17">
        <v>100.534712</v>
      </c>
      <c r="H1172" s="12" t="s">
        <v>3350</v>
      </c>
    </row>
    <row r="1173" spans="1:8" s="9" customFormat="1" ht="18.75">
      <c r="A1173" s="10" t="s">
        <v>5551</v>
      </c>
      <c r="B1173" s="11">
        <v>2520470</v>
      </c>
      <c r="C1173" s="12" t="s">
        <v>37</v>
      </c>
      <c r="D1173" s="12" t="s">
        <v>3880</v>
      </c>
      <c r="E1173" s="12" t="s">
        <v>4039</v>
      </c>
      <c r="F1173" s="17">
        <v>13.930412</v>
      </c>
      <c r="G1173" s="17">
        <v>100.511741</v>
      </c>
      <c r="H1173" s="12" t="s">
        <v>3350</v>
      </c>
    </row>
    <row r="1174" spans="1:8" s="9" customFormat="1" ht="18.75">
      <c r="A1174" s="10" t="s">
        <v>5552</v>
      </c>
      <c r="B1174" s="11">
        <v>2520404</v>
      </c>
      <c r="C1174" s="12" t="s">
        <v>37</v>
      </c>
      <c r="D1174" s="12" t="s">
        <v>4059</v>
      </c>
      <c r="E1174" s="12" t="s">
        <v>4060</v>
      </c>
      <c r="F1174" s="17">
        <v>13.850094</v>
      </c>
      <c r="G1174" s="17">
        <v>100.51616</v>
      </c>
      <c r="H1174" s="12" t="s">
        <v>3350</v>
      </c>
    </row>
    <row r="1175" spans="1:8" s="9" customFormat="1" ht="18.75">
      <c r="A1175" s="10" t="s">
        <v>72</v>
      </c>
      <c r="B1175" s="11">
        <v>2520407</v>
      </c>
      <c r="C1175" s="12" t="s">
        <v>37</v>
      </c>
      <c r="D1175" s="12" t="s">
        <v>4059</v>
      </c>
      <c r="E1175" s="12" t="s">
        <v>4062</v>
      </c>
      <c r="F1175" s="17">
        <v>13.850094</v>
      </c>
      <c r="G1175" s="17">
        <v>100.51616</v>
      </c>
      <c r="H1175" s="12" t="s">
        <v>3350</v>
      </c>
    </row>
    <row r="1176" spans="1:8" s="9" customFormat="1" ht="18.75">
      <c r="A1176" s="10" t="s">
        <v>3705</v>
      </c>
      <c r="B1176" s="11">
        <v>2520445</v>
      </c>
      <c r="C1176" s="12" t="s">
        <v>37</v>
      </c>
      <c r="D1176" s="12" t="s">
        <v>4064</v>
      </c>
      <c r="E1176" s="12" t="s">
        <v>4065</v>
      </c>
      <c r="F1176" s="17">
        <v>13.935292</v>
      </c>
      <c r="G1176" s="17">
        <v>100.39700499999999</v>
      </c>
      <c r="H1176" s="12" t="s">
        <v>3350</v>
      </c>
    </row>
    <row r="1177" spans="1:8" s="9" customFormat="1" ht="18.75">
      <c r="A1177" s="10" t="s">
        <v>1040</v>
      </c>
      <c r="B1177" s="11">
        <v>2520405</v>
      </c>
      <c r="C1177" s="12" t="s">
        <v>37</v>
      </c>
      <c r="D1177" s="12" t="s">
        <v>4130</v>
      </c>
      <c r="E1177" s="12" t="s">
        <v>4131</v>
      </c>
      <c r="F1177" s="17">
        <v>13.938435999999999</v>
      </c>
      <c r="G1177" s="17">
        <v>100.51624</v>
      </c>
      <c r="H1177" s="12" t="s">
        <v>3350</v>
      </c>
    </row>
    <row r="1178" spans="1:8" s="9" customFormat="1" ht="18.75">
      <c r="A1178" s="10" t="s">
        <v>3708</v>
      </c>
      <c r="B1178" s="11">
        <v>2520414</v>
      </c>
      <c r="C1178" s="12" t="s">
        <v>37</v>
      </c>
      <c r="D1178" s="12" t="s">
        <v>4133</v>
      </c>
      <c r="E1178" s="12" t="s">
        <v>4134</v>
      </c>
      <c r="F1178" s="17">
        <v>13.912483</v>
      </c>
      <c r="G1178" s="17">
        <v>100.522312</v>
      </c>
      <c r="H1178" s="12" t="s">
        <v>3350</v>
      </c>
    </row>
    <row r="1179" spans="1:8" s="9" customFormat="1" ht="18.75">
      <c r="A1179" s="10" t="s">
        <v>1043</v>
      </c>
      <c r="B1179" s="11">
        <v>2520485</v>
      </c>
      <c r="C1179" s="12" t="s">
        <v>37</v>
      </c>
      <c r="D1179" s="12" t="s">
        <v>4142</v>
      </c>
      <c r="E1179" s="12" t="s">
        <v>4143</v>
      </c>
      <c r="F1179" s="17">
        <v>13.938383</v>
      </c>
      <c r="G1179" s="17">
        <v>100.554011</v>
      </c>
      <c r="H1179" s="12" t="s">
        <v>3350</v>
      </c>
    </row>
    <row r="1180" spans="1:8" s="9" customFormat="1" ht="18.75">
      <c r="A1180" s="10" t="s">
        <v>3711</v>
      </c>
      <c r="B1180" s="11">
        <v>2520463</v>
      </c>
      <c r="C1180" s="12" t="s">
        <v>37</v>
      </c>
      <c r="D1180" s="12" t="s">
        <v>4154</v>
      </c>
      <c r="E1180" s="12" t="s">
        <v>4155</v>
      </c>
      <c r="F1180" s="17">
        <v>13.988419</v>
      </c>
      <c r="G1180" s="17">
        <v>100.313625</v>
      </c>
      <c r="H1180" s="12" t="s">
        <v>3350</v>
      </c>
    </row>
    <row r="1181" spans="1:8" s="9" customFormat="1" ht="18.75">
      <c r="A1181" s="10" t="s">
        <v>1046</v>
      </c>
      <c r="B1181" s="11">
        <v>2520403</v>
      </c>
      <c r="C1181" s="12" t="s">
        <v>37</v>
      </c>
      <c r="D1181" s="12" t="s">
        <v>4142</v>
      </c>
      <c r="E1181" s="12" t="s">
        <v>4162</v>
      </c>
      <c r="F1181" s="17">
        <v>13.938383</v>
      </c>
      <c r="G1181" s="17">
        <v>100.554011</v>
      </c>
      <c r="H1181" s="12" t="s">
        <v>3350</v>
      </c>
    </row>
    <row r="1182" spans="1:8" s="9" customFormat="1" ht="18.75">
      <c r="A1182" s="10" t="s">
        <v>3714</v>
      </c>
      <c r="B1182" s="11">
        <v>2520446</v>
      </c>
      <c r="C1182" s="12" t="s">
        <v>37</v>
      </c>
      <c r="D1182" s="12" t="s">
        <v>3880</v>
      </c>
      <c r="E1182" s="12" t="s">
        <v>4191</v>
      </c>
      <c r="F1182" s="17">
        <v>13.814829</v>
      </c>
      <c r="G1182" s="17">
        <v>100.463633</v>
      </c>
      <c r="H1182" s="12" t="s">
        <v>3350</v>
      </c>
    </row>
    <row r="1183" spans="1:8" s="9" customFormat="1" ht="18.75">
      <c r="A1183" s="10" t="s">
        <v>1049</v>
      </c>
      <c r="B1183" s="11">
        <v>2550029</v>
      </c>
      <c r="C1183" s="12" t="s">
        <v>38</v>
      </c>
      <c r="D1183" s="12" t="s">
        <v>716</v>
      </c>
      <c r="E1183" s="12" t="s">
        <v>4201</v>
      </c>
      <c r="F1183" s="17">
        <v>13.826063</v>
      </c>
      <c r="G1183" s="17">
        <v>100.49264100000001</v>
      </c>
      <c r="H1183" s="12" t="s">
        <v>3350</v>
      </c>
    </row>
    <row r="1184" spans="1:8" s="9" customFormat="1" ht="18.75">
      <c r="A1184" s="10" t="s">
        <v>1051</v>
      </c>
      <c r="B1184" s="11">
        <v>2520408</v>
      </c>
      <c r="C1184" s="12" t="s">
        <v>37</v>
      </c>
      <c r="D1184" s="12" t="s">
        <v>4206</v>
      </c>
      <c r="E1184" s="12" t="s">
        <v>4207</v>
      </c>
      <c r="F1184" s="17">
        <v>13.876996</v>
      </c>
      <c r="G1184" s="17">
        <v>100.532327</v>
      </c>
      <c r="H1184" s="12" t="s">
        <v>3350</v>
      </c>
    </row>
    <row r="1185" spans="1:8" s="9" customFormat="1" ht="18.75">
      <c r="A1185" s="10" t="s">
        <v>1053</v>
      </c>
      <c r="B1185" s="11">
        <v>2520484</v>
      </c>
      <c r="C1185" s="12" t="s">
        <v>89</v>
      </c>
      <c r="D1185" s="12" t="s">
        <v>4226</v>
      </c>
      <c r="E1185" s="12" t="s">
        <v>4227</v>
      </c>
      <c r="F1185" s="17">
        <v>13.897159</v>
      </c>
      <c r="G1185" s="17">
        <v>100.479044</v>
      </c>
      <c r="H1185" s="12" t="s">
        <v>3350</v>
      </c>
    </row>
    <row r="1186" spans="1:8" s="9" customFormat="1" ht="18.75">
      <c r="A1186" s="10" t="s">
        <v>5553</v>
      </c>
      <c r="B1186" s="11">
        <v>2520423</v>
      </c>
      <c r="C1186" s="12" t="s">
        <v>37</v>
      </c>
      <c r="D1186" s="12" t="s">
        <v>4233</v>
      </c>
      <c r="E1186" s="12" t="s">
        <v>4234</v>
      </c>
      <c r="F1186" s="17">
        <v>13.825571</v>
      </c>
      <c r="G1186" s="17">
        <v>100.507797</v>
      </c>
      <c r="H1186" s="12" t="s">
        <v>3350</v>
      </c>
    </row>
    <row r="1187" spans="1:8" s="9" customFormat="1" ht="18.75">
      <c r="A1187" s="10" t="s">
        <v>1056</v>
      </c>
      <c r="B1187" s="11">
        <v>2520393</v>
      </c>
      <c r="C1187" s="12" t="s">
        <v>37</v>
      </c>
      <c r="D1187" s="12" t="s">
        <v>14</v>
      </c>
      <c r="E1187" s="12" t="s">
        <v>0</v>
      </c>
      <c r="F1187" s="17">
        <v>13.844334999999999</v>
      </c>
      <c r="G1187" s="17">
        <v>100.48057300000001</v>
      </c>
      <c r="H1187" s="12" t="s">
        <v>3350</v>
      </c>
    </row>
    <row r="1188" spans="1:8" s="9" customFormat="1" ht="18.75">
      <c r="A1188" s="10" t="s">
        <v>5554</v>
      </c>
      <c r="B1188" s="11">
        <v>2520395</v>
      </c>
      <c r="C1188" s="12" t="s">
        <v>37</v>
      </c>
      <c r="D1188" s="12" t="s">
        <v>14</v>
      </c>
      <c r="E1188" s="12" t="s">
        <v>0</v>
      </c>
      <c r="F1188" s="17">
        <v>13.844334999999999</v>
      </c>
      <c r="G1188" s="17">
        <v>100.48057300000001</v>
      </c>
      <c r="H1188" s="12" t="s">
        <v>3350</v>
      </c>
    </row>
    <row r="1189" spans="1:8" s="9" customFormat="1" ht="18.75">
      <c r="A1189" s="10" t="s">
        <v>3716</v>
      </c>
      <c r="B1189" s="11">
        <v>2520391</v>
      </c>
      <c r="C1189" s="12" t="s">
        <v>37</v>
      </c>
      <c r="D1189" s="12" t="s">
        <v>3572</v>
      </c>
      <c r="E1189" s="12" t="s">
        <v>4248</v>
      </c>
      <c r="F1189" s="17">
        <v>13.806381999999999</v>
      </c>
      <c r="G1189" s="17">
        <v>100.387574</v>
      </c>
      <c r="H1189" s="12" t="s">
        <v>3350</v>
      </c>
    </row>
    <row r="1190" spans="1:8" s="9" customFormat="1" ht="18.75">
      <c r="A1190" s="10" t="s">
        <v>5555</v>
      </c>
      <c r="B1190" s="11">
        <v>2520452</v>
      </c>
      <c r="C1190" s="12" t="s">
        <v>37</v>
      </c>
      <c r="D1190" s="12" t="s">
        <v>4264</v>
      </c>
      <c r="E1190" s="12" t="s">
        <v>3694</v>
      </c>
      <c r="F1190" s="17">
        <v>13.84976</v>
      </c>
      <c r="G1190" s="17">
        <v>100.413961</v>
      </c>
      <c r="H1190" s="12" t="s">
        <v>3350</v>
      </c>
    </row>
    <row r="1191" spans="1:8" s="9" customFormat="1" ht="18.75">
      <c r="A1191" s="10" t="s">
        <v>5556</v>
      </c>
      <c r="B1191" s="11">
        <v>2520411</v>
      </c>
      <c r="C1191" s="12" t="s">
        <v>37</v>
      </c>
      <c r="D1191" s="12" t="s">
        <v>14</v>
      </c>
      <c r="E1191" s="12" t="s">
        <v>0</v>
      </c>
      <c r="F1191" s="17">
        <v>13.886609999999999</v>
      </c>
      <c r="G1191" s="17">
        <v>100.460111</v>
      </c>
      <c r="H1191" s="12" t="s">
        <v>3350</v>
      </c>
    </row>
    <row r="1192" spans="1:8" s="9" customFormat="1" ht="18.75">
      <c r="A1192" s="10" t="s">
        <v>5557</v>
      </c>
      <c r="B1192" s="11">
        <v>2520450</v>
      </c>
      <c r="C1192" s="12" t="s">
        <v>37</v>
      </c>
      <c r="D1192" s="12" t="s">
        <v>4297</v>
      </c>
      <c r="E1192" s="12" t="s">
        <v>4298</v>
      </c>
      <c r="F1192" s="17">
        <v>13.920612</v>
      </c>
      <c r="G1192" s="17">
        <v>100.46310200000001</v>
      </c>
      <c r="H1192" s="12" t="s">
        <v>3350</v>
      </c>
    </row>
    <row r="1193" spans="1:8" s="9" customFormat="1" ht="18.75">
      <c r="A1193" s="10" t="s">
        <v>1059</v>
      </c>
      <c r="B1193" s="11">
        <v>2520483</v>
      </c>
      <c r="C1193" s="12" t="s">
        <v>37</v>
      </c>
      <c r="D1193" s="12" t="s">
        <v>4309</v>
      </c>
      <c r="E1193" s="12" t="s">
        <v>4310</v>
      </c>
      <c r="F1193" s="17">
        <v>13.933237999999999</v>
      </c>
      <c r="G1193" s="17">
        <v>100.41710999999999</v>
      </c>
      <c r="H1193" s="12" t="s">
        <v>3350</v>
      </c>
    </row>
    <row r="1194" spans="1:8" s="9" customFormat="1" ht="18.75">
      <c r="A1194" s="10" t="s">
        <v>5558</v>
      </c>
      <c r="B1194" s="11">
        <v>2520425</v>
      </c>
      <c r="C1194" s="12" t="s">
        <v>37</v>
      </c>
      <c r="D1194" s="12" t="s">
        <v>4328</v>
      </c>
      <c r="E1194" s="12" t="s">
        <v>4329</v>
      </c>
      <c r="F1194" s="17">
        <v>13.904037000000001</v>
      </c>
      <c r="G1194" s="17">
        <v>100.431628</v>
      </c>
      <c r="H1194" s="12" t="s">
        <v>3350</v>
      </c>
    </row>
    <row r="1195" spans="1:8" s="9" customFormat="1" ht="18.75">
      <c r="A1195" s="10" t="s">
        <v>1062</v>
      </c>
      <c r="B1195" s="11">
        <v>2520471</v>
      </c>
      <c r="C1195" s="12" t="s">
        <v>37</v>
      </c>
      <c r="D1195" s="12" t="s">
        <v>4336</v>
      </c>
      <c r="E1195" s="12" t="s">
        <v>4337</v>
      </c>
      <c r="F1195" s="17">
        <v>13.843947</v>
      </c>
      <c r="G1195" s="17">
        <v>100.494873</v>
      </c>
      <c r="H1195" s="12" t="s">
        <v>3350</v>
      </c>
    </row>
    <row r="1196" spans="1:8" s="9" customFormat="1" ht="18.75">
      <c r="A1196" s="10" t="s">
        <v>1065</v>
      </c>
      <c r="B1196" s="11">
        <v>2520675</v>
      </c>
      <c r="C1196" s="12" t="s">
        <v>37</v>
      </c>
      <c r="D1196" s="12" t="s">
        <v>4357</v>
      </c>
      <c r="E1196" s="12" t="s">
        <v>1212</v>
      </c>
      <c r="F1196" s="17">
        <v>13.915214000000001</v>
      </c>
      <c r="G1196" s="17">
        <v>100.42127499999999</v>
      </c>
      <c r="H1196" s="12" t="s">
        <v>3350</v>
      </c>
    </row>
    <row r="1197" spans="1:8" s="9" customFormat="1" ht="18.75">
      <c r="A1197" s="10" t="s">
        <v>1067</v>
      </c>
      <c r="B1197" s="11">
        <v>2520488</v>
      </c>
      <c r="C1197" s="12" t="s">
        <v>37</v>
      </c>
      <c r="D1197" s="12" t="s">
        <v>4420</v>
      </c>
      <c r="E1197" s="12" t="s">
        <v>4421</v>
      </c>
      <c r="F1197" s="17">
        <v>13.980378999999999</v>
      </c>
      <c r="G1197" s="17">
        <v>100.311904</v>
      </c>
      <c r="H1197" s="12" t="s">
        <v>3350</v>
      </c>
    </row>
    <row r="1198" spans="1:8" s="9" customFormat="1" ht="18.75">
      <c r="A1198" s="10" t="s">
        <v>3718</v>
      </c>
      <c r="B1198" s="11">
        <v>2520401</v>
      </c>
      <c r="C1198" s="12" t="s">
        <v>37</v>
      </c>
      <c r="D1198" s="12" t="s">
        <v>4445</v>
      </c>
      <c r="E1198" s="12" t="s">
        <v>4446</v>
      </c>
      <c r="F1198" s="17">
        <v>13.872719999999999</v>
      </c>
      <c r="G1198" s="17">
        <v>100.350341</v>
      </c>
      <c r="H1198" s="12" t="s">
        <v>3350</v>
      </c>
    </row>
    <row r="1199" spans="1:8" s="9" customFormat="1" ht="18.75">
      <c r="A1199" s="10" t="s">
        <v>5559</v>
      </c>
      <c r="B1199" s="11">
        <v>2520413</v>
      </c>
      <c r="C1199" s="12" t="s">
        <v>37</v>
      </c>
      <c r="D1199" s="12" t="s">
        <v>4453</v>
      </c>
      <c r="E1199" s="12" t="s">
        <v>4454</v>
      </c>
      <c r="F1199" s="17">
        <v>13.877420000000001</v>
      </c>
      <c r="G1199" s="17">
        <v>100.512817</v>
      </c>
      <c r="H1199" s="12" t="s">
        <v>3350</v>
      </c>
    </row>
    <row r="1200" spans="1:8" s="9" customFormat="1" ht="18.75">
      <c r="A1200" s="10" t="s">
        <v>5560</v>
      </c>
      <c r="B1200" s="11">
        <v>2520490</v>
      </c>
      <c r="C1200" s="12" t="s">
        <v>37</v>
      </c>
      <c r="D1200" s="12" t="s">
        <v>4309</v>
      </c>
      <c r="E1200" s="12" t="s">
        <v>3623</v>
      </c>
      <c r="F1200" s="17">
        <v>13.933237999999999</v>
      </c>
      <c r="G1200" s="17">
        <v>100.41710999999999</v>
      </c>
      <c r="H1200" s="12" t="s">
        <v>3350</v>
      </c>
    </row>
    <row r="1201" spans="1:8" s="9" customFormat="1" ht="18.75">
      <c r="A1201" s="10" t="s">
        <v>5561</v>
      </c>
      <c r="B1201" s="11">
        <v>2520429</v>
      </c>
      <c r="C1201" s="12" t="s">
        <v>37</v>
      </c>
      <c r="D1201" s="12" t="s">
        <v>4466</v>
      </c>
      <c r="E1201" s="12" t="s">
        <v>4467</v>
      </c>
      <c r="F1201" s="17">
        <v>13.828652</v>
      </c>
      <c r="G1201" s="17">
        <v>100.400481</v>
      </c>
      <c r="H1201" s="12" t="s">
        <v>3350</v>
      </c>
    </row>
    <row r="1202" spans="1:8" s="9" customFormat="1" ht="18.75">
      <c r="A1202" s="10" t="s">
        <v>4789</v>
      </c>
      <c r="B1202" s="11">
        <v>2520428</v>
      </c>
      <c r="C1202" s="12" t="s">
        <v>89</v>
      </c>
      <c r="D1202" s="12" t="s">
        <v>4490</v>
      </c>
      <c r="E1202" s="12" t="s">
        <v>4491</v>
      </c>
      <c r="F1202" s="17">
        <v>13.839679</v>
      </c>
      <c r="G1202" s="17">
        <v>100.471188</v>
      </c>
      <c r="H1202" s="12" t="s">
        <v>3350</v>
      </c>
    </row>
    <row r="1203" spans="1:8" s="9" customFormat="1" ht="18.75">
      <c r="A1203" s="10" t="s">
        <v>73</v>
      </c>
      <c r="B1203" s="11">
        <v>2520437</v>
      </c>
      <c r="C1203" s="12" t="s">
        <v>37</v>
      </c>
      <c r="D1203" s="12" t="s">
        <v>1830</v>
      </c>
      <c r="E1203" s="12" t="s">
        <v>4556</v>
      </c>
      <c r="F1203" s="17">
        <v>13.800511</v>
      </c>
      <c r="G1203" s="17">
        <v>100.443889</v>
      </c>
      <c r="H1203" s="12" t="s">
        <v>3350</v>
      </c>
    </row>
    <row r="1204" spans="1:8" s="9" customFormat="1" ht="18.75">
      <c r="A1204" s="10" t="s">
        <v>5562</v>
      </c>
      <c r="B1204" s="11">
        <v>2520420</v>
      </c>
      <c r="C1204" s="12" t="s">
        <v>37</v>
      </c>
      <c r="D1204" s="12" t="s">
        <v>4328</v>
      </c>
      <c r="E1204" s="12" t="s">
        <v>4567</v>
      </c>
      <c r="F1204" s="17">
        <v>13.904037000000001</v>
      </c>
      <c r="G1204" s="17">
        <v>100.431628</v>
      </c>
      <c r="H1204" s="12" t="s">
        <v>3350</v>
      </c>
    </row>
    <row r="1205" spans="1:8" s="9" customFormat="1" ht="18.75">
      <c r="A1205" s="10" t="s">
        <v>5563</v>
      </c>
      <c r="B1205" s="11">
        <v>2520455</v>
      </c>
      <c r="C1205" s="12" t="s">
        <v>37</v>
      </c>
      <c r="D1205" s="12" t="s">
        <v>3880</v>
      </c>
      <c r="E1205" s="12" t="s">
        <v>4569</v>
      </c>
      <c r="F1205" s="17">
        <v>13.930134000000001</v>
      </c>
      <c r="G1205" s="17">
        <v>100.511889</v>
      </c>
      <c r="H1205" s="12" t="s">
        <v>3350</v>
      </c>
    </row>
    <row r="1206" spans="1:8" s="9" customFormat="1" ht="18.75">
      <c r="A1206" s="10" t="s">
        <v>5564</v>
      </c>
      <c r="B1206" s="11">
        <v>2520473</v>
      </c>
      <c r="C1206" s="12" t="s">
        <v>37</v>
      </c>
      <c r="D1206" s="12" t="s">
        <v>4575</v>
      </c>
      <c r="E1206" s="12" t="s">
        <v>4576</v>
      </c>
      <c r="F1206" s="17">
        <v>13.874297</v>
      </c>
      <c r="G1206" s="17">
        <v>100.540457</v>
      </c>
      <c r="H1206" s="12" t="s">
        <v>3350</v>
      </c>
    </row>
    <row r="1207" spans="1:8" s="9" customFormat="1" ht="18.75">
      <c r="A1207" s="10" t="s">
        <v>5565</v>
      </c>
      <c r="B1207" s="11">
        <v>2550021</v>
      </c>
      <c r="C1207" s="12" t="s">
        <v>38</v>
      </c>
      <c r="D1207" s="12" t="s">
        <v>716</v>
      </c>
      <c r="E1207" s="12" t="s">
        <v>4635</v>
      </c>
      <c r="F1207" s="17">
        <v>13.826063</v>
      </c>
      <c r="G1207" s="17">
        <v>100.49264100000001</v>
      </c>
      <c r="H1207" s="12" t="s">
        <v>3350</v>
      </c>
    </row>
    <row r="1208" spans="1:8" s="9" customFormat="1" ht="18.75">
      <c r="A1208" s="10" t="s">
        <v>5566</v>
      </c>
      <c r="B1208" s="11">
        <v>2520433</v>
      </c>
      <c r="C1208" s="12" t="s">
        <v>37</v>
      </c>
      <c r="D1208" s="12" t="s">
        <v>4649</v>
      </c>
      <c r="E1208" s="12" t="s">
        <v>4650</v>
      </c>
      <c r="F1208" s="17">
        <v>13.916793</v>
      </c>
      <c r="G1208" s="17">
        <v>100.420689</v>
      </c>
      <c r="H1208" s="12" t="s">
        <v>3350</v>
      </c>
    </row>
    <row r="1209" spans="1:8" s="9" customFormat="1" ht="18.75">
      <c r="A1209" s="10" t="s">
        <v>5567</v>
      </c>
      <c r="B1209" s="11">
        <v>2520480</v>
      </c>
      <c r="C1209" s="12" t="s">
        <v>38</v>
      </c>
      <c r="D1209" s="12" t="s">
        <v>397</v>
      </c>
      <c r="E1209" s="12" t="s">
        <v>4690</v>
      </c>
      <c r="F1209" s="17">
        <v>13.857505</v>
      </c>
      <c r="G1209" s="17">
        <v>100.43924699999999</v>
      </c>
      <c r="H1209" s="12" t="s">
        <v>3350</v>
      </c>
    </row>
    <row r="1210" spans="1:8" s="9" customFormat="1" ht="18.75">
      <c r="A1210" s="10" t="s">
        <v>5568</v>
      </c>
      <c r="B1210" s="11">
        <v>2520442</v>
      </c>
      <c r="C1210" s="12" t="s">
        <v>37</v>
      </c>
      <c r="D1210" s="12" t="s">
        <v>3880</v>
      </c>
      <c r="E1210" s="12" t="s">
        <v>4696</v>
      </c>
      <c r="F1210" s="17">
        <v>13.93647</v>
      </c>
      <c r="G1210" s="17">
        <v>100.367763</v>
      </c>
      <c r="H1210" s="12" t="s">
        <v>3350</v>
      </c>
    </row>
    <row r="1211" spans="1:8" s="9" customFormat="1" ht="18.75">
      <c r="A1211" s="10" t="s">
        <v>5569</v>
      </c>
      <c r="B1211" s="11">
        <v>2520430</v>
      </c>
      <c r="C1211" s="12" t="s">
        <v>37</v>
      </c>
      <c r="D1211" s="12" t="s">
        <v>4707</v>
      </c>
      <c r="E1211" s="12" t="s">
        <v>4708</v>
      </c>
      <c r="F1211" s="17">
        <v>13.865500000000001</v>
      </c>
      <c r="G1211" s="17">
        <v>100.50862600000001</v>
      </c>
      <c r="H1211" s="12" t="s">
        <v>3350</v>
      </c>
    </row>
    <row r="1212" spans="1:8" s="9" customFormat="1" ht="18.75">
      <c r="A1212" s="10" t="s">
        <v>5570</v>
      </c>
      <c r="B1212" s="11">
        <v>2520475</v>
      </c>
      <c r="C1212" s="12" t="s">
        <v>37</v>
      </c>
      <c r="D1212" s="12" t="s">
        <v>4711</v>
      </c>
      <c r="E1212" s="12" t="s">
        <v>4712</v>
      </c>
      <c r="F1212" s="17">
        <v>13.929867</v>
      </c>
      <c r="G1212" s="17">
        <v>100.423464</v>
      </c>
      <c r="H1212" s="12" t="s">
        <v>3350</v>
      </c>
    </row>
    <row r="1213" spans="1:8" s="9" customFormat="1" ht="18.75">
      <c r="A1213" s="10" t="s">
        <v>3721</v>
      </c>
      <c r="B1213" s="11">
        <v>14520247</v>
      </c>
      <c r="C1213" s="12" t="s">
        <v>37</v>
      </c>
      <c r="D1213" s="12" t="s">
        <v>47</v>
      </c>
      <c r="E1213" s="12" t="s">
        <v>47</v>
      </c>
      <c r="F1213" s="17">
        <v>18.775680000000001</v>
      </c>
      <c r="G1213" s="17">
        <v>100.76742299999999</v>
      </c>
      <c r="H1213" s="12" t="s">
        <v>16</v>
      </c>
    </row>
    <row r="1214" spans="1:8" s="9" customFormat="1" ht="18.75">
      <c r="A1214" s="10" t="s">
        <v>5571</v>
      </c>
      <c r="B1214" s="11">
        <v>14550020</v>
      </c>
      <c r="C1214" s="12" t="s">
        <v>37</v>
      </c>
      <c r="D1214" s="12" t="s">
        <v>2</v>
      </c>
      <c r="E1214" s="12" t="s">
        <v>23</v>
      </c>
      <c r="F1214" s="17">
        <v>18.776465000000002</v>
      </c>
      <c r="G1214" s="17">
        <v>100.765326</v>
      </c>
      <c r="H1214" s="12" t="s">
        <v>16</v>
      </c>
    </row>
    <row r="1215" spans="1:8" s="9" customFormat="1" ht="18.75">
      <c r="A1215" s="10" t="s">
        <v>5572</v>
      </c>
      <c r="B1215" s="11">
        <v>14540105</v>
      </c>
      <c r="C1215" s="12" t="s">
        <v>37</v>
      </c>
      <c r="D1215" s="12" t="s">
        <v>24</v>
      </c>
      <c r="E1215" s="12" t="s">
        <v>25</v>
      </c>
      <c r="F1215" s="17">
        <v>18.788567</v>
      </c>
      <c r="G1215" s="17">
        <v>100.77808400000001</v>
      </c>
      <c r="H1215" s="12" t="s">
        <v>16</v>
      </c>
    </row>
    <row r="1216" spans="1:8" s="9" customFormat="1" ht="18.75">
      <c r="A1216" s="10" t="s">
        <v>5573</v>
      </c>
      <c r="B1216" s="11">
        <v>14520238</v>
      </c>
      <c r="C1216" s="12" t="s">
        <v>37</v>
      </c>
      <c r="D1216" s="12" t="s">
        <v>30</v>
      </c>
      <c r="E1216" s="12" t="s">
        <v>31</v>
      </c>
      <c r="F1216" s="17">
        <v>18.756889999999999</v>
      </c>
      <c r="G1216" s="17">
        <v>100.765434</v>
      </c>
      <c r="H1216" s="12" t="s">
        <v>16</v>
      </c>
    </row>
    <row r="1217" spans="1:8" s="9" customFormat="1" ht="18.75">
      <c r="A1217" s="10" t="s">
        <v>4793</v>
      </c>
      <c r="B1217" s="11">
        <v>14520227</v>
      </c>
      <c r="C1217" s="12" t="s">
        <v>38</v>
      </c>
      <c r="D1217" s="12" t="s">
        <v>61</v>
      </c>
      <c r="E1217" s="12" t="s">
        <v>63</v>
      </c>
      <c r="F1217" s="17">
        <v>18.779111</v>
      </c>
      <c r="G1217" s="17">
        <v>100.766081</v>
      </c>
      <c r="H1217" s="12" t="s">
        <v>16</v>
      </c>
    </row>
    <row r="1218" spans="1:8" s="9" customFormat="1" ht="18.75">
      <c r="A1218" s="10" t="s">
        <v>5574</v>
      </c>
      <c r="B1218" s="11">
        <v>2520540</v>
      </c>
      <c r="C1218" s="12" t="s">
        <v>38</v>
      </c>
      <c r="D1218" s="12" t="s">
        <v>3327</v>
      </c>
      <c r="E1218" s="12" t="s">
        <v>3328</v>
      </c>
      <c r="F1218" s="17">
        <v>14.129324</v>
      </c>
      <c r="G1218" s="17">
        <v>100.723257</v>
      </c>
      <c r="H1218" s="12" t="s">
        <v>19</v>
      </c>
    </row>
    <row r="1219" spans="1:8" s="9" customFormat="1" ht="18.75">
      <c r="A1219" s="10" t="s">
        <v>1069</v>
      </c>
      <c r="B1219" s="11">
        <v>2520556</v>
      </c>
      <c r="C1219" s="12" t="s">
        <v>37</v>
      </c>
      <c r="D1219" s="12" t="s">
        <v>3403</v>
      </c>
      <c r="E1219" s="12" t="s">
        <v>3404</v>
      </c>
      <c r="F1219" s="17">
        <v>14.113887999999999</v>
      </c>
      <c r="G1219" s="17">
        <v>100.61787</v>
      </c>
      <c r="H1219" s="12" t="s">
        <v>19</v>
      </c>
    </row>
    <row r="1220" spans="1:8" s="9" customFormat="1" ht="18.75">
      <c r="A1220" s="10" t="s">
        <v>1072</v>
      </c>
      <c r="B1220" s="11">
        <v>2520511</v>
      </c>
      <c r="C1220" s="12" t="s">
        <v>38</v>
      </c>
      <c r="D1220" s="12" t="s">
        <v>397</v>
      </c>
      <c r="E1220" s="12" t="s">
        <v>3444</v>
      </c>
      <c r="F1220" s="17">
        <v>14.111912999999999</v>
      </c>
      <c r="G1220" s="17">
        <v>100.652412</v>
      </c>
      <c r="H1220" s="12" t="s">
        <v>19</v>
      </c>
    </row>
    <row r="1221" spans="1:8" s="9" customFormat="1" ht="18.75">
      <c r="A1221" s="10" t="s">
        <v>1074</v>
      </c>
      <c r="B1221" s="11">
        <v>2520552</v>
      </c>
      <c r="C1221" s="12" t="s">
        <v>38</v>
      </c>
      <c r="D1221" s="12" t="s">
        <v>3475</v>
      </c>
      <c r="E1221" s="12" t="s">
        <v>3475</v>
      </c>
      <c r="F1221" s="17">
        <v>14.039514</v>
      </c>
      <c r="G1221" s="17">
        <v>100.611215</v>
      </c>
      <c r="H1221" s="12" t="s">
        <v>19</v>
      </c>
    </row>
    <row r="1222" spans="1:8" s="9" customFormat="1" ht="18.75">
      <c r="A1222" s="10" t="s">
        <v>3724</v>
      </c>
      <c r="B1222" s="11">
        <v>2520553</v>
      </c>
      <c r="C1222" s="12" t="s">
        <v>38</v>
      </c>
      <c r="D1222" s="12" t="s">
        <v>3539</v>
      </c>
      <c r="E1222" s="12" t="s">
        <v>3540</v>
      </c>
      <c r="F1222" s="17">
        <v>13.998034000000001</v>
      </c>
      <c r="G1222" s="17">
        <v>100.673249</v>
      </c>
      <c r="H1222" s="12" t="s">
        <v>19</v>
      </c>
    </row>
    <row r="1223" spans="1:8" s="9" customFormat="1" ht="18.75">
      <c r="A1223" s="10" t="s">
        <v>4797</v>
      </c>
      <c r="B1223" s="11">
        <v>2520493</v>
      </c>
      <c r="C1223" s="12" t="s">
        <v>37</v>
      </c>
      <c r="D1223" s="12" t="s">
        <v>3645</v>
      </c>
      <c r="E1223" s="12" t="s">
        <v>3646</v>
      </c>
      <c r="F1223" s="17">
        <v>14.104229999999999</v>
      </c>
      <c r="G1223" s="17">
        <v>100.600694</v>
      </c>
      <c r="H1223" s="12" t="s">
        <v>19</v>
      </c>
    </row>
    <row r="1224" spans="1:8" s="9" customFormat="1" ht="18.75">
      <c r="A1224" s="10" t="s">
        <v>5575</v>
      </c>
      <c r="B1224" s="11">
        <v>2520546</v>
      </c>
      <c r="C1224" s="12" t="s">
        <v>89</v>
      </c>
      <c r="D1224" s="12" t="s">
        <v>3673</v>
      </c>
      <c r="E1224" s="12" t="s">
        <v>3674</v>
      </c>
      <c r="F1224" s="17">
        <v>14.035130000000001</v>
      </c>
      <c r="G1224" s="17">
        <v>100.79722700000001</v>
      </c>
      <c r="H1224" s="12" t="s">
        <v>19</v>
      </c>
    </row>
    <row r="1225" spans="1:8" s="9" customFormat="1" ht="18.75">
      <c r="A1225" s="10" t="s">
        <v>1077</v>
      </c>
      <c r="B1225" s="11">
        <v>2520518</v>
      </c>
      <c r="C1225" s="12" t="s">
        <v>37</v>
      </c>
      <c r="D1225" s="12" t="s">
        <v>3696</v>
      </c>
      <c r="E1225" s="12" t="s">
        <v>3697</v>
      </c>
      <c r="F1225" s="17">
        <v>14.061703</v>
      </c>
      <c r="G1225" s="17">
        <v>100.585722</v>
      </c>
      <c r="H1225" s="12" t="s">
        <v>19</v>
      </c>
    </row>
    <row r="1226" spans="1:8" s="9" customFormat="1" ht="18.75">
      <c r="A1226" s="10" t="s">
        <v>5576</v>
      </c>
      <c r="B1226" s="11">
        <v>2520574</v>
      </c>
      <c r="C1226" s="12" t="s">
        <v>38</v>
      </c>
      <c r="D1226" s="12" t="s">
        <v>50</v>
      </c>
      <c r="E1226" s="12" t="s">
        <v>3704</v>
      </c>
      <c r="F1226" s="17">
        <v>14.090296</v>
      </c>
      <c r="G1226" s="17">
        <v>100.506444</v>
      </c>
      <c r="H1226" s="12" t="s">
        <v>19</v>
      </c>
    </row>
    <row r="1227" spans="1:8" s="9" customFormat="1" ht="18.75">
      <c r="A1227" s="10" t="s">
        <v>1080</v>
      </c>
      <c r="B1227" s="11">
        <v>2520564</v>
      </c>
      <c r="C1227" s="12" t="s">
        <v>37</v>
      </c>
      <c r="D1227" s="12" t="s">
        <v>705</v>
      </c>
      <c r="E1227" s="12" t="s">
        <v>3715</v>
      </c>
      <c r="F1227" s="17">
        <v>13.939294</v>
      </c>
      <c r="G1227" s="17">
        <v>100.65848800000001</v>
      </c>
      <c r="H1227" s="12" t="s">
        <v>19</v>
      </c>
    </row>
    <row r="1228" spans="1:8" s="9" customFormat="1" ht="18.75">
      <c r="A1228" s="10" t="s">
        <v>1082</v>
      </c>
      <c r="B1228" s="11">
        <v>2520570</v>
      </c>
      <c r="C1228" s="12" t="s">
        <v>38</v>
      </c>
      <c r="D1228" s="12" t="s">
        <v>397</v>
      </c>
      <c r="E1228" s="12" t="s">
        <v>3736</v>
      </c>
      <c r="F1228" s="17">
        <v>14.029282</v>
      </c>
      <c r="G1228" s="17">
        <v>100.663392</v>
      </c>
      <c r="H1228" s="12" t="s">
        <v>19</v>
      </c>
    </row>
    <row r="1229" spans="1:8" s="9" customFormat="1" ht="18.75">
      <c r="A1229" s="10" t="s">
        <v>5577</v>
      </c>
      <c r="B1229" s="11">
        <v>2520524</v>
      </c>
      <c r="C1229" s="12" t="s">
        <v>37</v>
      </c>
      <c r="D1229" s="12" t="s">
        <v>3863</v>
      </c>
      <c r="E1229" s="12" t="s">
        <v>3864</v>
      </c>
      <c r="F1229" s="17">
        <v>14.056103</v>
      </c>
      <c r="G1229" s="17">
        <v>100.66472400000001</v>
      </c>
      <c r="H1229" s="12" t="s">
        <v>19</v>
      </c>
    </row>
    <row r="1230" spans="1:8" s="9" customFormat="1" ht="18.75">
      <c r="A1230" s="10" t="s">
        <v>5578</v>
      </c>
      <c r="B1230" s="11">
        <v>2520544</v>
      </c>
      <c r="C1230" s="12" t="s">
        <v>37</v>
      </c>
      <c r="D1230" s="12" t="s">
        <v>3869</v>
      </c>
      <c r="E1230" s="12" t="s">
        <v>1606</v>
      </c>
      <c r="F1230" s="17">
        <v>14.089665999999999</v>
      </c>
      <c r="G1230" s="17">
        <v>100.618706</v>
      </c>
      <c r="H1230" s="12" t="s">
        <v>19</v>
      </c>
    </row>
    <row r="1231" spans="1:8" s="9" customFormat="1" ht="18.75">
      <c r="A1231" s="10" t="s">
        <v>5579</v>
      </c>
      <c r="B1231" s="11">
        <v>2520503</v>
      </c>
      <c r="C1231" s="12" t="s">
        <v>37</v>
      </c>
      <c r="D1231" s="12" t="s">
        <v>3903</v>
      </c>
      <c r="E1231" s="12" t="s">
        <v>3904</v>
      </c>
      <c r="F1231" s="17">
        <v>13.990862999999999</v>
      </c>
      <c r="G1231" s="17">
        <v>100.594075</v>
      </c>
      <c r="H1231" s="12" t="s">
        <v>19</v>
      </c>
    </row>
    <row r="1232" spans="1:8" s="9" customFormat="1" ht="18.75">
      <c r="A1232" s="10" t="s">
        <v>1084</v>
      </c>
      <c r="B1232" s="11">
        <v>2520550</v>
      </c>
      <c r="C1232" s="12" t="s">
        <v>37</v>
      </c>
      <c r="D1232" s="12" t="s">
        <v>3948</v>
      </c>
      <c r="E1232" s="12" t="s">
        <v>3949</v>
      </c>
      <c r="F1232" s="17">
        <v>14.049493999999999</v>
      </c>
      <c r="G1232" s="17">
        <v>100.61245</v>
      </c>
      <c r="H1232" s="12" t="s">
        <v>19</v>
      </c>
    </row>
    <row r="1233" spans="1:8" s="9" customFormat="1" ht="18.75">
      <c r="A1233" s="10" t="s">
        <v>1087</v>
      </c>
      <c r="B1233" s="11">
        <v>2520573</v>
      </c>
      <c r="C1233" s="12" t="s">
        <v>37</v>
      </c>
      <c r="D1233" s="12" t="s">
        <v>3957</v>
      </c>
      <c r="E1233" s="12" t="s">
        <v>3958</v>
      </c>
      <c r="F1233" s="17">
        <v>14.086455000000001</v>
      </c>
      <c r="G1233" s="17">
        <v>100.624967</v>
      </c>
      <c r="H1233" s="12" t="s">
        <v>19</v>
      </c>
    </row>
    <row r="1234" spans="1:8" s="9" customFormat="1" ht="18.75">
      <c r="A1234" s="10" t="s">
        <v>1089</v>
      </c>
      <c r="B1234" s="11">
        <v>2520507</v>
      </c>
      <c r="C1234" s="12" t="s">
        <v>37</v>
      </c>
      <c r="D1234" s="12" t="s">
        <v>3982</v>
      </c>
      <c r="E1234" s="12" t="s">
        <v>3983</v>
      </c>
      <c r="F1234" s="17">
        <v>13.997522</v>
      </c>
      <c r="G1234" s="17">
        <v>100.581293</v>
      </c>
      <c r="H1234" s="12" t="s">
        <v>19</v>
      </c>
    </row>
    <row r="1235" spans="1:8" s="9" customFormat="1" ht="18.75">
      <c r="A1235" s="10" t="s">
        <v>1091</v>
      </c>
      <c r="B1235" s="11">
        <v>2520494</v>
      </c>
      <c r="C1235" s="12" t="s">
        <v>37</v>
      </c>
      <c r="D1235" s="12" t="s">
        <v>4000</v>
      </c>
      <c r="E1235" s="12" t="s">
        <v>4001</v>
      </c>
      <c r="F1235" s="17">
        <v>14.096709000000001</v>
      </c>
      <c r="G1235" s="17">
        <v>100.779821</v>
      </c>
      <c r="H1235" s="12" t="s">
        <v>19</v>
      </c>
    </row>
    <row r="1236" spans="1:8" s="9" customFormat="1" ht="18.75">
      <c r="A1236" s="10" t="s">
        <v>1093</v>
      </c>
      <c r="B1236" s="11">
        <v>2520491</v>
      </c>
      <c r="C1236" s="12" t="s">
        <v>37</v>
      </c>
      <c r="D1236" s="12" t="s">
        <v>4023</v>
      </c>
      <c r="E1236" s="12" t="s">
        <v>3623</v>
      </c>
      <c r="F1236" s="17">
        <v>14.040321</v>
      </c>
      <c r="G1236" s="17">
        <v>100.41844500000001</v>
      </c>
      <c r="H1236" s="12" t="s">
        <v>19</v>
      </c>
    </row>
    <row r="1237" spans="1:8" s="9" customFormat="1" ht="18.75">
      <c r="A1237" s="10" t="s">
        <v>1096</v>
      </c>
      <c r="B1237" s="11">
        <v>2520567</v>
      </c>
      <c r="C1237" s="12" t="s">
        <v>37</v>
      </c>
      <c r="D1237" s="12" t="s">
        <v>4028</v>
      </c>
      <c r="E1237" s="12" t="s">
        <v>4029</v>
      </c>
      <c r="F1237" s="17">
        <v>14.064477</v>
      </c>
      <c r="G1237" s="17">
        <v>100.825647</v>
      </c>
      <c r="H1237" s="12" t="s">
        <v>19</v>
      </c>
    </row>
    <row r="1238" spans="1:8" s="9" customFormat="1" ht="18.75">
      <c r="A1238" s="10" t="s">
        <v>1099</v>
      </c>
      <c r="B1238" s="11">
        <v>2520571</v>
      </c>
      <c r="C1238" s="12" t="s">
        <v>37</v>
      </c>
      <c r="D1238" s="12" t="s">
        <v>4109</v>
      </c>
      <c r="E1238" s="12" t="s">
        <v>4110</v>
      </c>
      <c r="F1238" s="17">
        <v>14.003863000000001</v>
      </c>
      <c r="G1238" s="17">
        <v>100.695427</v>
      </c>
      <c r="H1238" s="12" t="s">
        <v>19</v>
      </c>
    </row>
    <row r="1239" spans="1:8" s="9" customFormat="1" ht="18.75">
      <c r="A1239" s="10" t="s">
        <v>4800</v>
      </c>
      <c r="B1239" s="11">
        <v>2520577</v>
      </c>
      <c r="C1239" s="12" t="s">
        <v>37</v>
      </c>
      <c r="D1239" s="12" t="s">
        <v>1677</v>
      </c>
      <c r="E1239" s="12" t="s">
        <v>427</v>
      </c>
      <c r="F1239" s="17">
        <v>13.975801000000001</v>
      </c>
      <c r="G1239" s="17">
        <v>100.525644</v>
      </c>
      <c r="H1239" s="12" t="s">
        <v>19</v>
      </c>
    </row>
    <row r="1240" spans="1:8" s="9" customFormat="1" ht="18.75">
      <c r="A1240" s="10" t="s">
        <v>3726</v>
      </c>
      <c r="B1240" s="11">
        <v>2520009</v>
      </c>
      <c r="C1240" s="12" t="s">
        <v>37</v>
      </c>
      <c r="D1240" s="12" t="s">
        <v>1830</v>
      </c>
      <c r="E1240" s="12" t="s">
        <v>4114</v>
      </c>
      <c r="F1240" s="17">
        <v>14.121859000000001</v>
      </c>
      <c r="G1240" s="17">
        <v>100.620577</v>
      </c>
      <c r="H1240" s="12" t="s">
        <v>19</v>
      </c>
    </row>
    <row r="1241" spans="1:8" s="9" customFormat="1" ht="18.75">
      <c r="A1241" s="10" t="s">
        <v>5580</v>
      </c>
      <c r="B1241" s="11">
        <v>2520504</v>
      </c>
      <c r="C1241" s="12" t="s">
        <v>37</v>
      </c>
      <c r="D1241" s="12" t="s">
        <v>1830</v>
      </c>
      <c r="E1241" s="12" t="s">
        <v>3904</v>
      </c>
      <c r="F1241" s="17">
        <v>13.941281999999999</v>
      </c>
      <c r="G1241" s="17">
        <v>100.64608699999999</v>
      </c>
      <c r="H1241" s="12" t="s">
        <v>19</v>
      </c>
    </row>
    <row r="1242" spans="1:8" s="9" customFormat="1" ht="18.75">
      <c r="A1242" s="10" t="s">
        <v>5581</v>
      </c>
      <c r="B1242" s="11">
        <v>2520527</v>
      </c>
      <c r="C1242" s="12" t="s">
        <v>37</v>
      </c>
      <c r="D1242" s="12" t="s">
        <v>4118</v>
      </c>
      <c r="E1242" s="12" t="s">
        <v>4119</v>
      </c>
      <c r="F1242" s="17">
        <v>14.114295</v>
      </c>
      <c r="G1242" s="17">
        <v>100.609257</v>
      </c>
      <c r="H1242" s="12" t="s">
        <v>19</v>
      </c>
    </row>
    <row r="1243" spans="1:8" s="9" customFormat="1" ht="18.75">
      <c r="A1243" s="10" t="s">
        <v>3729</v>
      </c>
      <c r="B1243" s="11">
        <v>2520510</v>
      </c>
      <c r="C1243" s="12" t="s">
        <v>37</v>
      </c>
      <c r="D1243" s="12" t="s">
        <v>3</v>
      </c>
      <c r="E1243" s="12" t="s">
        <v>4</v>
      </c>
      <c r="F1243" s="17">
        <v>13.994176</v>
      </c>
      <c r="G1243" s="17">
        <v>100.652896</v>
      </c>
      <c r="H1243" s="12" t="s">
        <v>19</v>
      </c>
    </row>
    <row r="1244" spans="1:8" s="9" customFormat="1" ht="18.75">
      <c r="A1244" s="10" t="s">
        <v>5582</v>
      </c>
      <c r="B1244" s="11">
        <v>2520526</v>
      </c>
      <c r="C1244" s="12" t="s">
        <v>37</v>
      </c>
      <c r="D1244" s="12" t="s">
        <v>4137</v>
      </c>
      <c r="E1244" s="12" t="s">
        <v>4136</v>
      </c>
      <c r="F1244" s="17">
        <v>13.988631</v>
      </c>
      <c r="G1244" s="17">
        <v>100.61017</v>
      </c>
      <c r="H1244" s="12" t="s">
        <v>19</v>
      </c>
    </row>
    <row r="1245" spans="1:8" s="9" customFormat="1" ht="18.75">
      <c r="A1245" s="10" t="s">
        <v>5583</v>
      </c>
      <c r="B1245" s="11">
        <v>2520568</v>
      </c>
      <c r="C1245" s="12" t="s">
        <v>37</v>
      </c>
      <c r="D1245" s="12" t="s">
        <v>4138</v>
      </c>
      <c r="E1245" s="12" t="s">
        <v>4139</v>
      </c>
      <c r="F1245" s="17">
        <v>14.030817000000001</v>
      </c>
      <c r="G1245" s="17">
        <v>100.687613</v>
      </c>
      <c r="H1245" s="12" t="s">
        <v>19</v>
      </c>
    </row>
    <row r="1246" spans="1:8" s="9" customFormat="1" ht="18.75">
      <c r="A1246" s="10" t="s">
        <v>5584</v>
      </c>
      <c r="B1246" s="11">
        <v>2520522</v>
      </c>
      <c r="C1246" s="12" t="s">
        <v>37</v>
      </c>
      <c r="D1246" s="12" t="s">
        <v>4144</v>
      </c>
      <c r="E1246" s="12" t="s">
        <v>4145</v>
      </c>
      <c r="F1246" s="17">
        <v>14.061703</v>
      </c>
      <c r="G1246" s="17">
        <v>100.585722</v>
      </c>
      <c r="H1246" s="12" t="s">
        <v>19</v>
      </c>
    </row>
    <row r="1247" spans="1:8" s="9" customFormat="1" ht="18.75">
      <c r="A1247" s="10" t="s">
        <v>1101</v>
      </c>
      <c r="B1247" s="11">
        <v>2520515</v>
      </c>
      <c r="C1247" s="12" t="s">
        <v>37</v>
      </c>
      <c r="D1247" s="12" t="s">
        <v>4170</v>
      </c>
      <c r="E1247" s="12" t="s">
        <v>4171</v>
      </c>
      <c r="F1247" s="17">
        <v>14.037990000000001</v>
      </c>
      <c r="G1247" s="17">
        <v>100.787035</v>
      </c>
      <c r="H1247" s="12" t="s">
        <v>19</v>
      </c>
    </row>
    <row r="1248" spans="1:8" s="9" customFormat="1" ht="18.75">
      <c r="A1248" s="10" t="s">
        <v>3732</v>
      </c>
      <c r="B1248" s="11">
        <v>2520572</v>
      </c>
      <c r="C1248" s="12" t="s">
        <v>37</v>
      </c>
      <c r="D1248" s="12" t="s">
        <v>4202</v>
      </c>
      <c r="E1248" s="12" t="s">
        <v>4203</v>
      </c>
      <c r="F1248" s="17">
        <v>13.940371000000001</v>
      </c>
      <c r="G1248" s="17">
        <v>100.646743</v>
      </c>
      <c r="H1248" s="12" t="s">
        <v>19</v>
      </c>
    </row>
    <row r="1249" spans="1:8" s="9" customFormat="1" ht="18.75">
      <c r="A1249" s="10" t="s">
        <v>3733</v>
      </c>
      <c r="B1249" s="11">
        <v>2520512</v>
      </c>
      <c r="C1249" s="12" t="s">
        <v>37</v>
      </c>
      <c r="D1249" s="12" t="s">
        <v>4222</v>
      </c>
      <c r="E1249" s="12" t="s">
        <v>4223</v>
      </c>
      <c r="F1249" s="17">
        <v>13.933626</v>
      </c>
      <c r="G1249" s="17">
        <v>100.675977</v>
      </c>
      <c r="H1249" s="12" t="s">
        <v>19</v>
      </c>
    </row>
    <row r="1250" spans="1:8" s="9" customFormat="1" ht="18.75">
      <c r="A1250" s="10" t="s">
        <v>5585</v>
      </c>
      <c r="B1250" s="11">
        <v>2520536</v>
      </c>
      <c r="C1250" s="12" t="s">
        <v>37</v>
      </c>
      <c r="D1250" s="12" t="s">
        <v>4256</v>
      </c>
      <c r="E1250" s="12" t="s">
        <v>4257</v>
      </c>
      <c r="F1250" s="17">
        <v>14.004315999999999</v>
      </c>
      <c r="G1250" s="17">
        <v>100.52076700000001</v>
      </c>
      <c r="H1250" s="12" t="s">
        <v>19</v>
      </c>
    </row>
    <row r="1251" spans="1:8" s="9" customFormat="1" ht="18.75">
      <c r="A1251" s="10" t="s">
        <v>1103</v>
      </c>
      <c r="B1251" s="11">
        <v>2520509</v>
      </c>
      <c r="C1251" s="12" t="s">
        <v>37</v>
      </c>
      <c r="D1251" s="12" t="s">
        <v>14</v>
      </c>
      <c r="E1251" s="12" t="s">
        <v>0</v>
      </c>
      <c r="F1251" s="17">
        <v>13.989240000000001</v>
      </c>
      <c r="G1251" s="17">
        <v>100.63794</v>
      </c>
      <c r="H1251" s="12" t="s">
        <v>19</v>
      </c>
    </row>
    <row r="1252" spans="1:8" s="9" customFormat="1" ht="18.75">
      <c r="A1252" s="10" t="s">
        <v>1105</v>
      </c>
      <c r="B1252" s="11">
        <v>2520565</v>
      </c>
      <c r="C1252" s="12" t="s">
        <v>37</v>
      </c>
      <c r="D1252" s="12" t="s">
        <v>14</v>
      </c>
      <c r="E1252" s="12" t="s">
        <v>0</v>
      </c>
      <c r="F1252" s="17">
        <v>13.989240000000001</v>
      </c>
      <c r="G1252" s="17">
        <v>100.63794</v>
      </c>
      <c r="H1252" s="12" t="s">
        <v>19</v>
      </c>
    </row>
    <row r="1253" spans="1:8" s="9" customFormat="1" ht="18.75">
      <c r="A1253" s="10" t="s">
        <v>1107</v>
      </c>
      <c r="B1253" s="11">
        <v>2520532</v>
      </c>
      <c r="C1253" s="12" t="s">
        <v>37</v>
      </c>
      <c r="D1253" s="12" t="s">
        <v>3982</v>
      </c>
      <c r="E1253" s="12" t="s">
        <v>4269</v>
      </c>
      <c r="F1253" s="17">
        <v>13.997522</v>
      </c>
      <c r="G1253" s="17">
        <v>100.581293</v>
      </c>
      <c r="H1253" s="12" t="s">
        <v>19</v>
      </c>
    </row>
    <row r="1254" spans="1:8" s="9" customFormat="1" ht="18.75">
      <c r="A1254" s="10" t="s">
        <v>3735</v>
      </c>
      <c r="B1254" s="11">
        <v>2520560</v>
      </c>
      <c r="C1254" s="12" t="s">
        <v>37</v>
      </c>
      <c r="D1254" s="12" t="s">
        <v>1677</v>
      </c>
      <c r="E1254" s="12" t="s">
        <v>4299</v>
      </c>
      <c r="F1254" s="17">
        <v>14.109315</v>
      </c>
      <c r="G1254" s="17">
        <v>100.595314</v>
      </c>
      <c r="H1254" s="12" t="s">
        <v>19</v>
      </c>
    </row>
    <row r="1255" spans="1:8" s="9" customFormat="1" ht="18.75">
      <c r="A1255" s="10" t="s">
        <v>5586</v>
      </c>
      <c r="B1255" s="11">
        <v>2520561</v>
      </c>
      <c r="C1255" s="12" t="s">
        <v>37</v>
      </c>
      <c r="D1255" s="12" t="s">
        <v>4307</v>
      </c>
      <c r="E1255" s="12" t="s">
        <v>4308</v>
      </c>
      <c r="F1255" s="17">
        <v>13.986872</v>
      </c>
      <c r="G1255" s="17">
        <v>100.60855100000001</v>
      </c>
      <c r="H1255" s="12" t="s">
        <v>19</v>
      </c>
    </row>
    <row r="1256" spans="1:8" s="9" customFormat="1" ht="18.75">
      <c r="A1256" s="10" t="s">
        <v>5587</v>
      </c>
      <c r="B1256" s="11">
        <v>2520502</v>
      </c>
      <c r="C1256" s="12" t="s">
        <v>37</v>
      </c>
      <c r="D1256" s="12" t="s">
        <v>4322</v>
      </c>
      <c r="E1256" s="12" t="s">
        <v>4323</v>
      </c>
      <c r="F1256" s="17">
        <v>14.008072</v>
      </c>
      <c r="G1256" s="17">
        <v>100.606746</v>
      </c>
      <c r="H1256" s="12" t="s">
        <v>19</v>
      </c>
    </row>
    <row r="1257" spans="1:8" s="9" customFormat="1" ht="18.75">
      <c r="A1257" s="10" t="s">
        <v>5588</v>
      </c>
      <c r="B1257" s="11">
        <v>2520496</v>
      </c>
      <c r="C1257" s="12" t="s">
        <v>37</v>
      </c>
      <c r="D1257" s="12" t="s">
        <v>4355</v>
      </c>
      <c r="E1257" s="12" t="s">
        <v>4356</v>
      </c>
      <c r="F1257" s="17">
        <v>14.095627</v>
      </c>
      <c r="G1257" s="17">
        <v>100.732691</v>
      </c>
      <c r="H1257" s="12" t="s">
        <v>19</v>
      </c>
    </row>
    <row r="1258" spans="1:8" s="9" customFormat="1" ht="18.75">
      <c r="A1258" s="10" t="s">
        <v>5589</v>
      </c>
      <c r="B1258" s="11">
        <v>2520547</v>
      </c>
      <c r="C1258" s="12" t="s">
        <v>38</v>
      </c>
      <c r="D1258" s="12" t="s">
        <v>813</v>
      </c>
      <c r="E1258" s="12" t="s">
        <v>4365</v>
      </c>
      <c r="F1258" s="17">
        <v>14.035755</v>
      </c>
      <c r="G1258" s="17">
        <v>100.620671</v>
      </c>
      <c r="H1258" s="12" t="s">
        <v>19</v>
      </c>
    </row>
    <row r="1259" spans="1:8" s="9" customFormat="1" ht="18.75">
      <c r="A1259" s="10" t="s">
        <v>5590</v>
      </c>
      <c r="B1259" s="11">
        <v>2520530</v>
      </c>
      <c r="C1259" s="12" t="s">
        <v>37</v>
      </c>
      <c r="D1259" s="12" t="s">
        <v>4369</v>
      </c>
      <c r="E1259" s="12" t="s">
        <v>4370</v>
      </c>
      <c r="F1259" s="17">
        <v>14.018983</v>
      </c>
      <c r="G1259" s="17">
        <v>100.524446</v>
      </c>
      <c r="H1259" s="12" t="s">
        <v>19</v>
      </c>
    </row>
    <row r="1260" spans="1:8" s="9" customFormat="1" ht="18.75">
      <c r="A1260" s="10" t="s">
        <v>5591</v>
      </c>
      <c r="B1260" s="11">
        <v>2520514</v>
      </c>
      <c r="C1260" s="12" t="s">
        <v>37</v>
      </c>
      <c r="D1260" s="12" t="s">
        <v>4395</v>
      </c>
      <c r="E1260" s="12" t="s">
        <v>4396</v>
      </c>
      <c r="F1260" s="17">
        <v>13.944864000000001</v>
      </c>
      <c r="G1260" s="17">
        <v>100.684763</v>
      </c>
      <c r="H1260" s="12" t="s">
        <v>19</v>
      </c>
    </row>
    <row r="1261" spans="1:8" s="9" customFormat="1" ht="18.75">
      <c r="A1261" s="10" t="s">
        <v>5592</v>
      </c>
      <c r="B1261" s="11">
        <v>2520533</v>
      </c>
      <c r="C1261" s="12" t="s">
        <v>37</v>
      </c>
      <c r="D1261" s="12" t="s">
        <v>4409</v>
      </c>
      <c r="E1261" s="12" t="s">
        <v>4410</v>
      </c>
      <c r="F1261" s="17">
        <v>13.967430999999999</v>
      </c>
      <c r="G1261" s="17">
        <v>100.68153700000001</v>
      </c>
      <c r="H1261" s="12" t="s">
        <v>19</v>
      </c>
    </row>
    <row r="1262" spans="1:8" s="9" customFormat="1" ht="18.75">
      <c r="A1262" s="10" t="s">
        <v>5593</v>
      </c>
      <c r="B1262" s="11">
        <v>2520534</v>
      </c>
      <c r="C1262" s="12" t="s">
        <v>37</v>
      </c>
      <c r="D1262" s="12" t="s">
        <v>4443</v>
      </c>
      <c r="E1262" s="12" t="s">
        <v>4444</v>
      </c>
      <c r="F1262" s="17">
        <v>13.986826000000001</v>
      </c>
      <c r="G1262" s="17">
        <v>100.631522</v>
      </c>
      <c r="H1262" s="12" t="s">
        <v>19</v>
      </c>
    </row>
    <row r="1263" spans="1:8" s="9" customFormat="1" ht="18.75">
      <c r="A1263" s="10" t="s">
        <v>5594</v>
      </c>
      <c r="B1263" s="11">
        <v>2520549</v>
      </c>
      <c r="C1263" s="12" t="s">
        <v>37</v>
      </c>
      <c r="D1263" s="12" t="s">
        <v>4443</v>
      </c>
      <c r="E1263" s="12" t="s">
        <v>4037</v>
      </c>
      <c r="F1263" s="17">
        <v>13.986826000000001</v>
      </c>
      <c r="G1263" s="17">
        <v>100.631522</v>
      </c>
      <c r="H1263" s="12" t="s">
        <v>19</v>
      </c>
    </row>
    <row r="1264" spans="1:8" s="9" customFormat="1" ht="18.75">
      <c r="A1264" s="10" t="s">
        <v>1109</v>
      </c>
      <c r="B1264" s="11">
        <v>2520498</v>
      </c>
      <c r="C1264" s="12" t="s">
        <v>37</v>
      </c>
      <c r="D1264" s="12" t="s">
        <v>4479</v>
      </c>
      <c r="E1264" s="12" t="s">
        <v>4480</v>
      </c>
      <c r="F1264" s="17">
        <v>13.987830000000001</v>
      </c>
      <c r="G1264" s="17">
        <v>100.60333</v>
      </c>
      <c r="H1264" s="12" t="s">
        <v>19</v>
      </c>
    </row>
    <row r="1265" spans="1:8" s="9" customFormat="1" ht="18.75">
      <c r="A1265" s="10" t="s">
        <v>1111</v>
      </c>
      <c r="B1265" s="11">
        <v>2520519</v>
      </c>
      <c r="C1265" s="12" t="s">
        <v>37</v>
      </c>
      <c r="D1265" s="12" t="s">
        <v>26</v>
      </c>
      <c r="E1265" s="12" t="s">
        <v>27</v>
      </c>
      <c r="F1265" s="17">
        <v>13.952441</v>
      </c>
      <c r="G1265" s="17">
        <v>100.63981200000001</v>
      </c>
      <c r="H1265" s="12" t="s">
        <v>19</v>
      </c>
    </row>
    <row r="1266" spans="1:8" s="9" customFormat="1" ht="18.75">
      <c r="A1266" s="10" t="s">
        <v>5595</v>
      </c>
      <c r="B1266" s="11">
        <v>2520542</v>
      </c>
      <c r="C1266" s="12" t="s">
        <v>37</v>
      </c>
      <c r="D1266" s="12" t="s">
        <v>3869</v>
      </c>
      <c r="E1266" s="12" t="s">
        <v>4489</v>
      </c>
      <c r="F1266" s="17">
        <v>14.09005</v>
      </c>
      <c r="G1266" s="17">
        <v>100.930178</v>
      </c>
      <c r="H1266" s="12" t="s">
        <v>19</v>
      </c>
    </row>
    <row r="1267" spans="1:8" s="9" customFormat="1" ht="18.75">
      <c r="A1267" s="10" t="s">
        <v>4802</v>
      </c>
      <c r="B1267" s="11">
        <v>2520521</v>
      </c>
      <c r="C1267" s="12" t="s">
        <v>37</v>
      </c>
      <c r="D1267" s="12" t="s">
        <v>4492</v>
      </c>
      <c r="E1267" s="12" t="s">
        <v>4493</v>
      </c>
      <c r="F1267" s="17">
        <v>13.989560000000001</v>
      </c>
      <c r="G1267" s="17">
        <v>100.61057</v>
      </c>
      <c r="H1267" s="12" t="s">
        <v>19</v>
      </c>
    </row>
    <row r="1268" spans="1:8" s="9" customFormat="1" ht="18.75">
      <c r="A1268" s="10" t="s">
        <v>1113</v>
      </c>
      <c r="B1268" s="11">
        <v>2520501</v>
      </c>
      <c r="C1268" s="12" t="s">
        <v>38</v>
      </c>
      <c r="D1268" s="12" t="s">
        <v>4496</v>
      </c>
      <c r="E1268" s="12" t="s">
        <v>4497</v>
      </c>
      <c r="F1268" s="17">
        <v>14.066514</v>
      </c>
      <c r="G1268" s="17">
        <v>100.663062</v>
      </c>
      <c r="H1268" s="12" t="s">
        <v>19</v>
      </c>
    </row>
    <row r="1269" spans="1:8" s="9" customFormat="1" ht="18.75">
      <c r="A1269" s="10" t="s">
        <v>5596</v>
      </c>
      <c r="B1269" s="11">
        <v>2520545</v>
      </c>
      <c r="C1269" s="12" t="s">
        <v>37</v>
      </c>
      <c r="D1269" s="12" t="s">
        <v>4509</v>
      </c>
      <c r="E1269" s="12" t="s">
        <v>4510</v>
      </c>
      <c r="F1269" s="17">
        <v>13.960946</v>
      </c>
      <c r="G1269" s="17">
        <v>100.68068700000001</v>
      </c>
      <c r="H1269" s="12" t="s">
        <v>19</v>
      </c>
    </row>
    <row r="1270" spans="1:8" s="9" customFormat="1" ht="18.75">
      <c r="A1270" s="10" t="s">
        <v>5597</v>
      </c>
      <c r="B1270" s="11">
        <v>2520499</v>
      </c>
      <c r="C1270" s="12" t="s">
        <v>38</v>
      </c>
      <c r="D1270" s="12" t="s">
        <v>4519</v>
      </c>
      <c r="E1270" s="12" t="s">
        <v>4520</v>
      </c>
      <c r="F1270" s="17">
        <v>14.067978</v>
      </c>
      <c r="G1270" s="17">
        <v>100.65357400000001</v>
      </c>
      <c r="H1270" s="12" t="s">
        <v>19</v>
      </c>
    </row>
    <row r="1271" spans="1:8" s="9" customFormat="1" ht="18.75">
      <c r="A1271" s="10" t="s">
        <v>5598</v>
      </c>
      <c r="B1271" s="11">
        <v>2520500</v>
      </c>
      <c r="C1271" s="12" t="s">
        <v>37</v>
      </c>
      <c r="D1271" s="12" t="s">
        <v>4532</v>
      </c>
      <c r="E1271" s="12" t="s">
        <v>4533</v>
      </c>
      <c r="F1271" s="17">
        <v>14.117580999999999</v>
      </c>
      <c r="G1271" s="17">
        <v>100.610086</v>
      </c>
      <c r="H1271" s="12" t="s">
        <v>19</v>
      </c>
    </row>
    <row r="1272" spans="1:8" s="9" customFormat="1" ht="18.75">
      <c r="A1272" s="10" t="s">
        <v>5599</v>
      </c>
      <c r="B1272" s="11">
        <v>2520528</v>
      </c>
      <c r="C1272" s="12" t="s">
        <v>37</v>
      </c>
      <c r="D1272" s="12" t="s">
        <v>4532</v>
      </c>
      <c r="E1272" s="12" t="s">
        <v>4534</v>
      </c>
      <c r="F1272" s="17">
        <v>14.117580999999999</v>
      </c>
      <c r="G1272" s="17">
        <v>100.610086</v>
      </c>
      <c r="H1272" s="12" t="s">
        <v>19</v>
      </c>
    </row>
    <row r="1273" spans="1:8" s="9" customFormat="1" ht="18.75">
      <c r="A1273" s="10" t="s">
        <v>5600</v>
      </c>
      <c r="B1273" s="11">
        <v>2540126</v>
      </c>
      <c r="C1273" s="12" t="s">
        <v>89</v>
      </c>
      <c r="D1273" s="12" t="s">
        <v>4535</v>
      </c>
      <c r="E1273" s="12" t="s">
        <v>4536</v>
      </c>
      <c r="F1273" s="17">
        <v>14.129742</v>
      </c>
      <c r="G1273" s="17">
        <v>100.724047</v>
      </c>
      <c r="H1273" s="12" t="s">
        <v>19</v>
      </c>
    </row>
    <row r="1274" spans="1:8" s="9" customFormat="1" ht="18.75">
      <c r="A1274" s="10" t="s">
        <v>1115</v>
      </c>
      <c r="B1274" s="11">
        <v>2520579</v>
      </c>
      <c r="C1274" s="12" t="s">
        <v>37</v>
      </c>
      <c r="D1274" s="12" t="s">
        <v>4023</v>
      </c>
      <c r="E1274" s="12" t="s">
        <v>3623</v>
      </c>
      <c r="F1274" s="17">
        <v>14.040321</v>
      </c>
      <c r="G1274" s="17">
        <v>100.41844500000001</v>
      </c>
      <c r="H1274" s="12" t="s">
        <v>19</v>
      </c>
    </row>
    <row r="1275" spans="1:8" s="9" customFormat="1" ht="18.75">
      <c r="A1275" s="10" t="s">
        <v>3737</v>
      </c>
      <c r="B1275" s="11">
        <v>2520559</v>
      </c>
      <c r="C1275" s="12" t="s">
        <v>37</v>
      </c>
      <c r="D1275" s="12" t="s">
        <v>4581</v>
      </c>
      <c r="E1275" s="12" t="s">
        <v>4582</v>
      </c>
      <c r="F1275" s="17">
        <v>13.935525999999999</v>
      </c>
      <c r="G1275" s="17">
        <v>100.72631699999999</v>
      </c>
      <c r="H1275" s="12" t="s">
        <v>19</v>
      </c>
    </row>
    <row r="1276" spans="1:8" s="9" customFormat="1" ht="18.75">
      <c r="A1276" s="10" t="s">
        <v>3739</v>
      </c>
      <c r="B1276" s="11">
        <v>2520566</v>
      </c>
      <c r="C1276" s="12" t="s">
        <v>37</v>
      </c>
      <c r="D1276" s="12" t="s">
        <v>4581</v>
      </c>
      <c r="E1276" s="12" t="s">
        <v>4583</v>
      </c>
      <c r="F1276" s="17">
        <v>13.935525999999999</v>
      </c>
      <c r="G1276" s="17">
        <v>100.72631699999999</v>
      </c>
      <c r="H1276" s="12" t="s">
        <v>19</v>
      </c>
    </row>
    <row r="1277" spans="1:8" s="9" customFormat="1" ht="18.75">
      <c r="A1277" s="10" t="s">
        <v>5601</v>
      </c>
      <c r="B1277" s="11">
        <v>2520541</v>
      </c>
      <c r="C1277" s="12" t="s">
        <v>38</v>
      </c>
      <c r="D1277" s="12" t="s">
        <v>61</v>
      </c>
      <c r="E1277" s="12" t="s">
        <v>4606</v>
      </c>
      <c r="F1277" s="17">
        <v>14.021015</v>
      </c>
      <c r="G1277" s="17">
        <v>100.539677</v>
      </c>
      <c r="H1277" s="12" t="s">
        <v>19</v>
      </c>
    </row>
    <row r="1278" spans="1:8" s="9" customFormat="1" ht="18.75">
      <c r="A1278" s="10" t="s">
        <v>3741</v>
      </c>
      <c r="B1278" s="11">
        <v>2520562</v>
      </c>
      <c r="C1278" s="12" t="s">
        <v>37</v>
      </c>
      <c r="D1278" s="12" t="s">
        <v>4628</v>
      </c>
      <c r="E1278" s="12" t="s">
        <v>4629</v>
      </c>
      <c r="F1278" s="17">
        <v>14.009031999999999</v>
      </c>
      <c r="G1278" s="17">
        <v>100.469523</v>
      </c>
      <c r="H1278" s="12" t="s">
        <v>19</v>
      </c>
    </row>
    <row r="1279" spans="1:8" s="9" customFormat="1" ht="18.75">
      <c r="A1279" s="10" t="s">
        <v>5602</v>
      </c>
      <c r="B1279" s="11">
        <v>2520554</v>
      </c>
      <c r="C1279" s="12" t="s">
        <v>38</v>
      </c>
      <c r="D1279" s="12" t="s">
        <v>4641</v>
      </c>
      <c r="E1279" s="12" t="s">
        <v>4642</v>
      </c>
      <c r="F1279" s="17">
        <v>13.971792000000001</v>
      </c>
      <c r="G1279" s="17">
        <v>100.58447099999999</v>
      </c>
      <c r="H1279" s="12" t="s">
        <v>19</v>
      </c>
    </row>
    <row r="1280" spans="1:8" s="9" customFormat="1" ht="18.75">
      <c r="A1280" s="10" t="s">
        <v>5603</v>
      </c>
      <c r="B1280" s="11">
        <v>2520537</v>
      </c>
      <c r="C1280" s="12" t="s">
        <v>38</v>
      </c>
      <c r="D1280" s="12" t="s">
        <v>4658</v>
      </c>
      <c r="E1280" s="12" t="s">
        <v>4659</v>
      </c>
      <c r="F1280" s="17">
        <v>13.986274999999999</v>
      </c>
      <c r="G1280" s="17">
        <v>100.593306</v>
      </c>
      <c r="H1280" s="12" t="s">
        <v>19</v>
      </c>
    </row>
    <row r="1281" spans="1:8" s="9" customFormat="1" ht="18.75">
      <c r="A1281" s="10" t="s">
        <v>5604</v>
      </c>
      <c r="B1281" s="11">
        <v>2520531</v>
      </c>
      <c r="C1281" s="12" t="s">
        <v>37</v>
      </c>
      <c r="D1281" s="12" t="s">
        <v>3982</v>
      </c>
      <c r="E1281" s="12" t="s">
        <v>4660</v>
      </c>
      <c r="F1281" s="17">
        <v>14.130119000000001</v>
      </c>
      <c r="G1281" s="17">
        <v>100.686909</v>
      </c>
      <c r="H1281" s="12" t="s">
        <v>19</v>
      </c>
    </row>
    <row r="1282" spans="1:8" s="9" customFormat="1" ht="18.75">
      <c r="A1282" s="10" t="s">
        <v>5605</v>
      </c>
      <c r="B1282" s="11">
        <v>2520548</v>
      </c>
      <c r="C1282" s="12" t="s">
        <v>37</v>
      </c>
      <c r="D1282" s="12" t="s">
        <v>3326</v>
      </c>
      <c r="E1282" s="12" t="s">
        <v>4372</v>
      </c>
      <c r="F1282" s="17">
        <v>14.091291999999999</v>
      </c>
      <c r="G1282" s="17">
        <v>100.640146</v>
      </c>
      <c r="H1282" s="12" t="s">
        <v>19</v>
      </c>
    </row>
    <row r="1283" spans="1:8" s="9" customFormat="1" ht="18.75">
      <c r="A1283" s="10" t="s">
        <v>5606</v>
      </c>
      <c r="B1283" s="11">
        <v>2520636</v>
      </c>
      <c r="C1283" s="12" t="s">
        <v>38</v>
      </c>
      <c r="D1283" s="12" t="s">
        <v>397</v>
      </c>
      <c r="E1283" s="12" t="s">
        <v>3446</v>
      </c>
      <c r="F1283" s="17">
        <v>14.348653000000001</v>
      </c>
      <c r="G1283" s="17">
        <v>100.606236</v>
      </c>
      <c r="H1283" s="12" t="s">
        <v>3364</v>
      </c>
    </row>
    <row r="1284" spans="1:8" s="9" customFormat="1" ht="18.75">
      <c r="A1284" s="10" t="s">
        <v>5607</v>
      </c>
      <c r="B1284" s="11">
        <v>2520608</v>
      </c>
      <c r="C1284" s="12" t="s">
        <v>37</v>
      </c>
      <c r="D1284" s="12" t="s">
        <v>3454</v>
      </c>
      <c r="E1284" s="12" t="s">
        <v>3455</v>
      </c>
      <c r="F1284" s="17">
        <v>14.350419</v>
      </c>
      <c r="G1284" s="17">
        <v>100.529205</v>
      </c>
      <c r="H1284" s="12" t="s">
        <v>3364</v>
      </c>
    </row>
    <row r="1285" spans="1:8" s="9" customFormat="1" ht="18.75">
      <c r="A1285" s="10" t="s">
        <v>5608</v>
      </c>
      <c r="B1285" s="11">
        <v>2520676</v>
      </c>
      <c r="C1285" s="12" t="s">
        <v>37</v>
      </c>
      <c r="D1285" s="12" t="s">
        <v>3462</v>
      </c>
      <c r="E1285" s="12" t="s">
        <v>3463</v>
      </c>
      <c r="F1285" s="17">
        <v>14.341366000000001</v>
      </c>
      <c r="G1285" s="17">
        <v>100.658181</v>
      </c>
      <c r="H1285" s="12" t="s">
        <v>3364</v>
      </c>
    </row>
    <row r="1286" spans="1:8" s="9" customFormat="1" ht="18.75">
      <c r="A1286" s="10" t="s">
        <v>5609</v>
      </c>
      <c r="B1286" s="11">
        <v>2520619</v>
      </c>
      <c r="C1286" s="12" t="s">
        <v>38</v>
      </c>
      <c r="D1286" s="12" t="s">
        <v>397</v>
      </c>
      <c r="E1286" s="12" t="s">
        <v>3468</v>
      </c>
      <c r="F1286" s="17">
        <v>14.351369999999999</v>
      </c>
      <c r="G1286" s="17">
        <v>100.59538999999999</v>
      </c>
      <c r="H1286" s="12" t="s">
        <v>3364</v>
      </c>
    </row>
    <row r="1287" spans="1:8" s="9" customFormat="1" ht="18.75">
      <c r="A1287" s="10" t="s">
        <v>4805</v>
      </c>
      <c r="B1287" s="11">
        <v>2520617</v>
      </c>
      <c r="C1287" s="12" t="s">
        <v>38</v>
      </c>
      <c r="D1287" s="12" t="s">
        <v>3483</v>
      </c>
      <c r="E1287" s="12" t="s">
        <v>3484</v>
      </c>
      <c r="F1287" s="17">
        <v>14.267134</v>
      </c>
      <c r="G1287" s="17">
        <v>100.781716</v>
      </c>
      <c r="H1287" s="12" t="s">
        <v>3364</v>
      </c>
    </row>
    <row r="1288" spans="1:8" s="9" customFormat="1" ht="18.75">
      <c r="A1288" s="10" t="s">
        <v>3744</v>
      </c>
      <c r="B1288" s="11">
        <v>2520592</v>
      </c>
      <c r="C1288" s="12" t="s">
        <v>37</v>
      </c>
      <c r="D1288" s="12" t="s">
        <v>2586</v>
      </c>
      <c r="E1288" s="12" t="s">
        <v>3498</v>
      </c>
      <c r="F1288" s="17">
        <v>14.351492</v>
      </c>
      <c r="G1288" s="17">
        <v>100.60466</v>
      </c>
      <c r="H1288" s="12" t="s">
        <v>3364</v>
      </c>
    </row>
    <row r="1289" spans="1:8" s="9" customFormat="1" ht="18.75">
      <c r="A1289" s="10" t="s">
        <v>5610</v>
      </c>
      <c r="B1289" s="11">
        <v>2520620</v>
      </c>
      <c r="C1289" s="12" t="s">
        <v>38</v>
      </c>
      <c r="D1289" s="12" t="s">
        <v>3501</v>
      </c>
      <c r="E1289" s="12" t="s">
        <v>3502</v>
      </c>
      <c r="F1289" s="17">
        <v>14.333952</v>
      </c>
      <c r="G1289" s="17">
        <v>100.61108900000001</v>
      </c>
      <c r="H1289" s="12" t="s">
        <v>3364</v>
      </c>
    </row>
    <row r="1290" spans="1:8" s="9" customFormat="1" ht="18.75">
      <c r="A1290" s="10" t="s">
        <v>5611</v>
      </c>
      <c r="B1290" s="11">
        <v>2520591</v>
      </c>
      <c r="C1290" s="12" t="s">
        <v>37</v>
      </c>
      <c r="D1290" s="12" t="s">
        <v>3504</v>
      </c>
      <c r="E1290" s="12" t="s">
        <v>3505</v>
      </c>
      <c r="F1290" s="17">
        <v>14.211195999999999</v>
      </c>
      <c r="G1290" s="17">
        <v>100.27911</v>
      </c>
      <c r="H1290" s="12" t="s">
        <v>3364</v>
      </c>
    </row>
    <row r="1291" spans="1:8" s="9" customFormat="1" ht="18.75">
      <c r="A1291" s="10" t="s">
        <v>5612</v>
      </c>
      <c r="B1291" s="11">
        <v>2520685</v>
      </c>
      <c r="C1291" s="12" t="s">
        <v>37</v>
      </c>
      <c r="D1291" s="12" t="s">
        <v>3554</v>
      </c>
      <c r="E1291" s="12" t="s">
        <v>3555</v>
      </c>
      <c r="F1291" s="17">
        <v>14.359534999999999</v>
      </c>
      <c r="G1291" s="17">
        <v>100.56616699999999</v>
      </c>
      <c r="H1291" s="12" t="s">
        <v>3364</v>
      </c>
    </row>
    <row r="1292" spans="1:8" s="9" customFormat="1" ht="18.75">
      <c r="A1292" s="10" t="s">
        <v>1117</v>
      </c>
      <c r="B1292" s="11">
        <v>2520624</v>
      </c>
      <c r="C1292" s="12" t="s">
        <v>37</v>
      </c>
      <c r="D1292" s="12" t="s">
        <v>3625</v>
      </c>
      <c r="E1292" s="12" t="s">
        <v>3626</v>
      </c>
      <c r="F1292" s="17">
        <v>14.357355</v>
      </c>
      <c r="G1292" s="17">
        <v>100.594521</v>
      </c>
      <c r="H1292" s="12" t="s">
        <v>3364</v>
      </c>
    </row>
    <row r="1293" spans="1:8" s="9" customFormat="1" ht="18.75">
      <c r="A1293" s="10" t="s">
        <v>5613</v>
      </c>
      <c r="B1293" s="11">
        <v>2520621</v>
      </c>
      <c r="C1293" s="12" t="s">
        <v>37</v>
      </c>
      <c r="D1293" s="12" t="s">
        <v>3636</v>
      </c>
      <c r="E1293" s="12" t="s">
        <v>3637</v>
      </c>
      <c r="F1293" s="17">
        <v>14.331249</v>
      </c>
      <c r="G1293" s="17">
        <v>100.624217</v>
      </c>
      <c r="H1293" s="12" t="s">
        <v>3364</v>
      </c>
    </row>
    <row r="1294" spans="1:8" s="9" customFormat="1" ht="18.75">
      <c r="A1294" s="10" t="s">
        <v>3747</v>
      </c>
      <c r="B1294" s="11">
        <v>2520613</v>
      </c>
      <c r="C1294" s="12" t="s">
        <v>37</v>
      </c>
      <c r="D1294" s="12" t="s">
        <v>3653</v>
      </c>
      <c r="E1294" s="12" t="s">
        <v>3654</v>
      </c>
      <c r="F1294" s="17">
        <v>14.366019</v>
      </c>
      <c r="G1294" s="17">
        <v>100.571808</v>
      </c>
      <c r="H1294" s="12" t="s">
        <v>3364</v>
      </c>
    </row>
    <row r="1295" spans="1:8" s="9" customFormat="1" ht="18.75">
      <c r="A1295" s="10" t="s">
        <v>5614</v>
      </c>
      <c r="B1295" s="11">
        <v>2520682</v>
      </c>
      <c r="C1295" s="12" t="s">
        <v>37</v>
      </c>
      <c r="D1295" s="12" t="s">
        <v>3653</v>
      </c>
      <c r="E1295" s="12" t="s">
        <v>3656</v>
      </c>
      <c r="F1295" s="17">
        <v>14.366008000000001</v>
      </c>
      <c r="G1295" s="17">
        <v>100.571808</v>
      </c>
      <c r="H1295" s="12" t="s">
        <v>3364</v>
      </c>
    </row>
    <row r="1296" spans="1:8" s="9" customFormat="1" ht="18.75">
      <c r="A1296" s="10" t="s">
        <v>3750</v>
      </c>
      <c r="B1296" s="11">
        <v>2520448</v>
      </c>
      <c r="C1296" s="12" t="s">
        <v>37</v>
      </c>
      <c r="D1296" s="12" t="s">
        <v>3722</v>
      </c>
      <c r="E1296" s="12" t="s">
        <v>3723</v>
      </c>
      <c r="F1296" s="17">
        <v>14.162723</v>
      </c>
      <c r="G1296" s="17">
        <v>100.446465</v>
      </c>
      <c r="H1296" s="12" t="s">
        <v>3364</v>
      </c>
    </row>
    <row r="1297" spans="1:8" s="9" customFormat="1" ht="18.75">
      <c r="A1297" s="10" t="s">
        <v>5615</v>
      </c>
      <c r="B1297" s="11">
        <v>2520622</v>
      </c>
      <c r="C1297" s="12" t="s">
        <v>37</v>
      </c>
      <c r="D1297" s="12" t="s">
        <v>3745</v>
      </c>
      <c r="E1297" s="12" t="s">
        <v>3746</v>
      </c>
      <c r="F1297" s="17">
        <v>14.327252</v>
      </c>
      <c r="G1297" s="17">
        <v>100.62080899999999</v>
      </c>
      <c r="H1297" s="12" t="s">
        <v>3364</v>
      </c>
    </row>
    <row r="1298" spans="1:8" s="9" customFormat="1" ht="18.75">
      <c r="A1298" s="10" t="s">
        <v>5616</v>
      </c>
      <c r="B1298" s="11">
        <v>2520627</v>
      </c>
      <c r="C1298" s="12" t="s">
        <v>37</v>
      </c>
      <c r="D1298" s="12" t="s">
        <v>3748</v>
      </c>
      <c r="E1298" s="12" t="s">
        <v>3749</v>
      </c>
      <c r="F1298" s="17">
        <v>14.148643</v>
      </c>
      <c r="G1298" s="17">
        <v>100.621685</v>
      </c>
      <c r="H1298" s="12" t="s">
        <v>3364</v>
      </c>
    </row>
    <row r="1299" spans="1:8" s="9" customFormat="1" ht="18.75">
      <c r="A1299" s="10" t="s">
        <v>5617</v>
      </c>
      <c r="B1299" s="11">
        <v>2520600</v>
      </c>
      <c r="C1299" s="12" t="s">
        <v>37</v>
      </c>
      <c r="D1299" s="12" t="s">
        <v>476</v>
      </c>
      <c r="E1299" s="12" t="s">
        <v>3796</v>
      </c>
      <c r="F1299" s="17">
        <v>14.348905999999999</v>
      </c>
      <c r="G1299" s="17">
        <v>100.605592</v>
      </c>
      <c r="H1299" s="12" t="s">
        <v>3364</v>
      </c>
    </row>
    <row r="1300" spans="1:8" s="9" customFormat="1" ht="18.75">
      <c r="A1300" s="10" t="s">
        <v>5618</v>
      </c>
      <c r="B1300" s="11">
        <v>2520588</v>
      </c>
      <c r="C1300" s="12" t="s">
        <v>37</v>
      </c>
      <c r="D1300" s="12" t="s">
        <v>3625</v>
      </c>
      <c r="E1300" s="12" t="s">
        <v>3815</v>
      </c>
      <c r="F1300" s="17">
        <v>14.357355</v>
      </c>
      <c r="G1300" s="17">
        <v>100.594521</v>
      </c>
      <c r="H1300" s="12" t="s">
        <v>3364</v>
      </c>
    </row>
    <row r="1301" spans="1:8" s="9" customFormat="1" ht="18.75">
      <c r="A1301" s="10" t="s">
        <v>5619</v>
      </c>
      <c r="B1301" s="11">
        <v>2520583</v>
      </c>
      <c r="C1301" s="12" t="s">
        <v>37</v>
      </c>
      <c r="D1301" s="12" t="s">
        <v>3817</v>
      </c>
      <c r="E1301" s="12" t="s">
        <v>3818</v>
      </c>
      <c r="F1301" s="17">
        <v>14.352907</v>
      </c>
      <c r="G1301" s="17">
        <v>100.582302</v>
      </c>
      <c r="H1301" s="12" t="s">
        <v>3364</v>
      </c>
    </row>
    <row r="1302" spans="1:8" s="9" customFormat="1" ht="18.75">
      <c r="A1302" s="10" t="s">
        <v>5620</v>
      </c>
      <c r="B1302" s="11">
        <v>2520585</v>
      </c>
      <c r="C1302" s="12" t="s">
        <v>37</v>
      </c>
      <c r="D1302" s="12" t="s">
        <v>3960</v>
      </c>
      <c r="E1302" s="12" t="s">
        <v>3961</v>
      </c>
      <c r="F1302" s="17">
        <v>14.232832</v>
      </c>
      <c r="G1302" s="17">
        <v>100.71856699999999</v>
      </c>
      <c r="H1302" s="12" t="s">
        <v>3364</v>
      </c>
    </row>
    <row r="1303" spans="1:8" s="9" customFormat="1" ht="18.75">
      <c r="A1303" s="10" t="s">
        <v>5621</v>
      </c>
      <c r="B1303" s="11">
        <v>2520634</v>
      </c>
      <c r="C1303" s="12" t="s">
        <v>37</v>
      </c>
      <c r="D1303" s="12" t="s">
        <v>3997</v>
      </c>
      <c r="E1303" s="12" t="s">
        <v>3998</v>
      </c>
      <c r="F1303" s="17">
        <v>14.170159999999999</v>
      </c>
      <c r="G1303" s="17">
        <v>100.308306</v>
      </c>
      <c r="H1303" s="12" t="s">
        <v>3364</v>
      </c>
    </row>
    <row r="1304" spans="1:8" s="9" customFormat="1" ht="18.75">
      <c r="A1304" s="10" t="s">
        <v>5622</v>
      </c>
      <c r="B1304" s="11">
        <v>2520645</v>
      </c>
      <c r="C1304" s="12" t="s">
        <v>37</v>
      </c>
      <c r="D1304" s="12" t="s">
        <v>4003</v>
      </c>
      <c r="E1304" s="12" t="s">
        <v>4004</v>
      </c>
      <c r="F1304" s="17">
        <v>14.324722</v>
      </c>
      <c r="G1304" s="17">
        <v>100.3964</v>
      </c>
      <c r="H1304" s="12" t="s">
        <v>3364</v>
      </c>
    </row>
    <row r="1305" spans="1:8" s="9" customFormat="1" ht="18.75">
      <c r="A1305" s="10" t="s">
        <v>5623</v>
      </c>
      <c r="B1305" s="11">
        <v>2520655</v>
      </c>
      <c r="C1305" s="12" t="s">
        <v>37</v>
      </c>
      <c r="D1305" s="12" t="s">
        <v>4126</v>
      </c>
      <c r="E1305" s="12" t="s">
        <v>4127</v>
      </c>
      <c r="F1305" s="17">
        <v>14.373920999999999</v>
      </c>
      <c r="G1305" s="17">
        <v>100.59105700000001</v>
      </c>
      <c r="H1305" s="12" t="s">
        <v>3364</v>
      </c>
    </row>
    <row r="1306" spans="1:8" s="9" customFormat="1" ht="18.75">
      <c r="A1306" s="10" t="s">
        <v>5624</v>
      </c>
      <c r="B1306" s="11">
        <v>2520589</v>
      </c>
      <c r="C1306" s="12" t="s">
        <v>37</v>
      </c>
      <c r="D1306" s="12" t="s">
        <v>4183</v>
      </c>
      <c r="E1306" s="12" t="s">
        <v>4184</v>
      </c>
      <c r="F1306" s="17">
        <v>14.362085</v>
      </c>
      <c r="G1306" s="17">
        <v>100.659525</v>
      </c>
      <c r="H1306" s="12" t="s">
        <v>3364</v>
      </c>
    </row>
    <row r="1307" spans="1:8" s="9" customFormat="1" ht="18.75">
      <c r="A1307" s="10" t="s">
        <v>5625</v>
      </c>
      <c r="B1307" s="11">
        <v>2520612</v>
      </c>
      <c r="C1307" s="12" t="s">
        <v>37</v>
      </c>
      <c r="D1307" s="12" t="s">
        <v>4183</v>
      </c>
      <c r="E1307" s="12" t="s">
        <v>4185</v>
      </c>
      <c r="F1307" s="17">
        <v>14.362085</v>
      </c>
      <c r="G1307" s="17">
        <v>100.659525</v>
      </c>
      <c r="H1307" s="12" t="s">
        <v>3364</v>
      </c>
    </row>
    <row r="1308" spans="1:8" s="9" customFormat="1" ht="18.75">
      <c r="A1308" s="10" t="s">
        <v>5626</v>
      </c>
      <c r="B1308" s="11">
        <v>2520647</v>
      </c>
      <c r="C1308" s="12" t="s">
        <v>37</v>
      </c>
      <c r="D1308" s="12" t="s">
        <v>4196</v>
      </c>
      <c r="E1308" s="12" t="s">
        <v>4197</v>
      </c>
      <c r="F1308" s="17">
        <v>14.343608</v>
      </c>
      <c r="G1308" s="17">
        <v>100.590412</v>
      </c>
      <c r="H1308" s="12" t="s">
        <v>3364</v>
      </c>
    </row>
    <row r="1309" spans="1:8" s="9" customFormat="1" ht="18.75">
      <c r="A1309" s="10" t="s">
        <v>5627</v>
      </c>
      <c r="B1309" s="11">
        <v>2550027</v>
      </c>
      <c r="C1309" s="12" t="s">
        <v>38</v>
      </c>
      <c r="D1309" s="12" t="s">
        <v>716</v>
      </c>
      <c r="E1309" s="12" t="s">
        <v>4200</v>
      </c>
      <c r="F1309" s="17">
        <v>14.331249</v>
      </c>
      <c r="G1309" s="17">
        <v>100.624217</v>
      </c>
      <c r="H1309" s="12" t="s">
        <v>3364</v>
      </c>
    </row>
    <row r="1310" spans="1:8" s="9" customFormat="1" ht="18.75">
      <c r="A1310" s="10" t="s">
        <v>5628</v>
      </c>
      <c r="B1310" s="11">
        <v>2520684</v>
      </c>
      <c r="C1310" s="12" t="s">
        <v>37</v>
      </c>
      <c r="D1310" s="12" t="s">
        <v>4208</v>
      </c>
      <c r="E1310" s="12" t="s">
        <v>4209</v>
      </c>
      <c r="F1310" s="17">
        <v>14.368043999999999</v>
      </c>
      <c r="G1310" s="17">
        <v>100.58569799999999</v>
      </c>
      <c r="H1310" s="12" t="s">
        <v>3364</v>
      </c>
    </row>
    <row r="1311" spans="1:8" s="9" customFormat="1" ht="18.75">
      <c r="A1311" s="10" t="s">
        <v>5629</v>
      </c>
      <c r="B1311" s="11">
        <v>2520669</v>
      </c>
      <c r="C1311" s="12" t="s">
        <v>37</v>
      </c>
      <c r="D1311" s="12" t="s">
        <v>4239</v>
      </c>
      <c r="E1311" s="12" t="s">
        <v>4240</v>
      </c>
      <c r="F1311" s="17">
        <v>14.343608</v>
      </c>
      <c r="G1311" s="17">
        <v>100.590412</v>
      </c>
      <c r="H1311" s="12" t="s">
        <v>3364</v>
      </c>
    </row>
    <row r="1312" spans="1:8" s="9" customFormat="1" ht="18.75">
      <c r="A1312" s="10" t="s">
        <v>5630</v>
      </c>
      <c r="B1312" s="11">
        <v>2520598</v>
      </c>
      <c r="C1312" s="12" t="s">
        <v>37</v>
      </c>
      <c r="D1312" s="12" t="s">
        <v>4270</v>
      </c>
      <c r="E1312" s="12" t="s">
        <v>1709</v>
      </c>
      <c r="F1312" s="17">
        <v>14.152291</v>
      </c>
      <c r="G1312" s="17">
        <v>100.60070399999999</v>
      </c>
      <c r="H1312" s="12" t="s">
        <v>3364</v>
      </c>
    </row>
    <row r="1313" spans="1:8" s="9" customFormat="1" ht="18.75">
      <c r="A1313" s="10" t="s">
        <v>5631</v>
      </c>
      <c r="B1313" s="11">
        <v>2520683</v>
      </c>
      <c r="C1313" s="12" t="s">
        <v>38</v>
      </c>
      <c r="D1313" s="12" t="s">
        <v>4317</v>
      </c>
      <c r="E1313" s="12" t="s">
        <v>4318</v>
      </c>
      <c r="F1313" s="17">
        <v>14.368043999999999</v>
      </c>
      <c r="G1313" s="17">
        <v>100.58569799999999</v>
      </c>
      <c r="H1313" s="12" t="s">
        <v>3364</v>
      </c>
    </row>
    <row r="1314" spans="1:8" s="9" customFormat="1" ht="18.75">
      <c r="A1314" s="10" t="s">
        <v>1120</v>
      </c>
      <c r="B1314" s="11">
        <v>2520689</v>
      </c>
      <c r="C1314" s="12" t="s">
        <v>38</v>
      </c>
      <c r="D1314" s="12" t="s">
        <v>4317</v>
      </c>
      <c r="E1314" s="12" t="s">
        <v>4319</v>
      </c>
      <c r="F1314" s="17">
        <v>14.368043999999999</v>
      </c>
      <c r="G1314" s="17">
        <v>100.58569799999999</v>
      </c>
      <c r="H1314" s="12" t="s">
        <v>3364</v>
      </c>
    </row>
    <row r="1315" spans="1:8" s="9" customFormat="1" ht="18.75">
      <c r="A1315" s="10" t="s">
        <v>5632</v>
      </c>
      <c r="B1315" s="11">
        <v>2520607</v>
      </c>
      <c r="C1315" s="12" t="s">
        <v>37</v>
      </c>
      <c r="D1315" s="12" t="s">
        <v>3722</v>
      </c>
      <c r="E1315" s="12" t="s">
        <v>4321</v>
      </c>
      <c r="F1315" s="17">
        <v>14.314128999999999</v>
      </c>
      <c r="G1315" s="17">
        <v>100.422083</v>
      </c>
      <c r="H1315" s="12" t="s">
        <v>3364</v>
      </c>
    </row>
    <row r="1316" spans="1:8" s="9" customFormat="1" ht="18.75">
      <c r="A1316" s="10" t="s">
        <v>5633</v>
      </c>
      <c r="B1316" s="11">
        <v>2520687</v>
      </c>
      <c r="C1316" s="12" t="s">
        <v>37</v>
      </c>
      <c r="D1316" s="12" t="s">
        <v>4351</v>
      </c>
      <c r="E1316" s="12" t="s">
        <v>1410</v>
      </c>
      <c r="F1316" s="17">
        <v>14.147306</v>
      </c>
      <c r="G1316" s="17">
        <v>100.621364</v>
      </c>
      <c r="H1316" s="12" t="s">
        <v>3364</v>
      </c>
    </row>
    <row r="1317" spans="1:8" s="9" customFormat="1" ht="18.75">
      <c r="A1317" s="10" t="s">
        <v>1123</v>
      </c>
      <c r="B1317" s="11">
        <v>2520677</v>
      </c>
      <c r="C1317" s="12" t="s">
        <v>37</v>
      </c>
      <c r="D1317" s="12" t="s">
        <v>4360</v>
      </c>
      <c r="E1317" s="12" t="s">
        <v>3463</v>
      </c>
      <c r="F1317" s="17">
        <v>14.349192</v>
      </c>
      <c r="G1317" s="17">
        <v>100.59298800000001</v>
      </c>
      <c r="H1317" s="12" t="s">
        <v>3364</v>
      </c>
    </row>
    <row r="1318" spans="1:8" s="9" customFormat="1" ht="18.75">
      <c r="A1318" s="10" t="s">
        <v>5634</v>
      </c>
      <c r="B1318" s="11">
        <v>2520595</v>
      </c>
      <c r="C1318" s="12" t="s">
        <v>37</v>
      </c>
      <c r="D1318" s="12" t="s">
        <v>4416</v>
      </c>
      <c r="E1318" s="12" t="s">
        <v>4417</v>
      </c>
      <c r="F1318" s="17">
        <v>14.351369999999999</v>
      </c>
      <c r="G1318" s="17">
        <v>100.59538999999999</v>
      </c>
      <c r="H1318" s="12" t="s">
        <v>3364</v>
      </c>
    </row>
    <row r="1319" spans="1:8" s="9" customFormat="1" ht="18.75">
      <c r="A1319" s="10" t="s">
        <v>74</v>
      </c>
      <c r="B1319" s="11">
        <v>2520665</v>
      </c>
      <c r="C1319" s="12" t="s">
        <v>37</v>
      </c>
      <c r="D1319" s="12" t="s">
        <v>4484</v>
      </c>
      <c r="E1319" s="12" t="s">
        <v>4485</v>
      </c>
      <c r="F1319" s="17">
        <v>14.149221000000001</v>
      </c>
      <c r="G1319" s="17">
        <v>100.62111299999999</v>
      </c>
      <c r="H1319" s="12" t="s">
        <v>3364</v>
      </c>
    </row>
    <row r="1320" spans="1:8" s="9" customFormat="1" ht="18.75">
      <c r="A1320" s="10" t="s">
        <v>1126</v>
      </c>
      <c r="B1320" s="11">
        <v>2520673</v>
      </c>
      <c r="C1320" s="12" t="s">
        <v>37</v>
      </c>
      <c r="D1320" s="12" t="s">
        <v>3636</v>
      </c>
      <c r="E1320" s="12" t="s">
        <v>4622</v>
      </c>
      <c r="F1320" s="17">
        <v>14.236713999999999</v>
      </c>
      <c r="G1320" s="17">
        <v>100.663675</v>
      </c>
      <c r="H1320" s="12" t="s">
        <v>3364</v>
      </c>
    </row>
    <row r="1321" spans="1:8" s="9" customFormat="1" ht="18.75">
      <c r="A1321" s="10" t="s">
        <v>1129</v>
      </c>
      <c r="B1321" s="11">
        <v>2520581</v>
      </c>
      <c r="C1321" s="12" t="s">
        <v>37</v>
      </c>
      <c r="D1321" s="12" t="s">
        <v>4003</v>
      </c>
      <c r="E1321" s="12" t="s">
        <v>4634</v>
      </c>
      <c r="F1321" s="17">
        <v>14.32555</v>
      </c>
      <c r="G1321" s="17">
        <v>100.39638100000001</v>
      </c>
      <c r="H1321" s="12" t="s">
        <v>3364</v>
      </c>
    </row>
    <row r="1322" spans="1:8" s="9" customFormat="1" ht="18.75">
      <c r="A1322" s="10" t="s">
        <v>1131</v>
      </c>
      <c r="B1322" s="11">
        <v>2520625</v>
      </c>
      <c r="C1322" s="12" t="s">
        <v>89</v>
      </c>
      <c r="D1322" s="12" t="s">
        <v>4654</v>
      </c>
      <c r="E1322" s="12" t="s">
        <v>4655</v>
      </c>
      <c r="F1322" s="17">
        <v>14.290247000000001</v>
      </c>
      <c r="G1322" s="17">
        <v>100.611662</v>
      </c>
      <c r="H1322" s="12" t="s">
        <v>3364</v>
      </c>
    </row>
    <row r="1323" spans="1:8" s="9" customFormat="1" ht="18.75">
      <c r="A1323" s="10" t="s">
        <v>1133</v>
      </c>
      <c r="B1323" s="11">
        <v>2520594</v>
      </c>
      <c r="C1323" s="12" t="s">
        <v>37</v>
      </c>
      <c r="D1323" s="12" t="s">
        <v>4697</v>
      </c>
      <c r="E1323" s="12" t="s">
        <v>4698</v>
      </c>
      <c r="F1323" s="17">
        <v>14.349658</v>
      </c>
      <c r="G1323" s="17">
        <v>100.550329</v>
      </c>
      <c r="H1323" s="12" t="s">
        <v>3364</v>
      </c>
    </row>
    <row r="1324" spans="1:8" s="9" customFormat="1" ht="18.75">
      <c r="A1324" s="10" t="s">
        <v>5635</v>
      </c>
      <c r="B1324" s="11">
        <v>2520597</v>
      </c>
      <c r="C1324" s="12" t="s">
        <v>37</v>
      </c>
      <c r="D1324" s="12" t="s">
        <v>4697</v>
      </c>
      <c r="E1324" s="12" t="s">
        <v>4699</v>
      </c>
      <c r="F1324" s="17">
        <v>14.354649</v>
      </c>
      <c r="G1324" s="17">
        <v>100.552111</v>
      </c>
      <c r="H1324" s="12" t="s">
        <v>3364</v>
      </c>
    </row>
    <row r="1325" spans="1:8" s="9" customFormat="1" ht="18.75">
      <c r="A1325" s="10" t="s">
        <v>3753</v>
      </c>
      <c r="B1325" s="11">
        <v>2520614</v>
      </c>
      <c r="C1325" s="12" t="s">
        <v>37</v>
      </c>
      <c r="D1325" s="12" t="s">
        <v>4697</v>
      </c>
      <c r="E1325" s="12" t="s">
        <v>4700</v>
      </c>
      <c r="F1325" s="17">
        <v>14.354649</v>
      </c>
      <c r="G1325" s="17">
        <v>100.552111</v>
      </c>
      <c r="H1325" s="12" t="s">
        <v>3364</v>
      </c>
    </row>
    <row r="1326" spans="1:8" s="9" customFormat="1" ht="18.75">
      <c r="A1326" s="10" t="s">
        <v>5636</v>
      </c>
      <c r="B1326" s="11">
        <v>2520631</v>
      </c>
      <c r="C1326" s="12" t="s">
        <v>37</v>
      </c>
      <c r="D1326" s="12" t="s">
        <v>3722</v>
      </c>
      <c r="E1326" s="12" t="s">
        <v>4701</v>
      </c>
      <c r="F1326" s="17">
        <v>14.200289</v>
      </c>
      <c r="G1326" s="17">
        <v>100.50567599999999</v>
      </c>
      <c r="H1326" s="12" t="s">
        <v>3364</v>
      </c>
    </row>
    <row r="1327" spans="1:8" s="9" customFormat="1" ht="18.75">
      <c r="A1327" s="10" t="s">
        <v>5637</v>
      </c>
      <c r="B1327" s="11">
        <v>2520603</v>
      </c>
      <c r="C1327" s="12" t="s">
        <v>37</v>
      </c>
      <c r="D1327" s="12" t="s">
        <v>3748</v>
      </c>
      <c r="E1327" s="12" t="s">
        <v>4706</v>
      </c>
      <c r="F1327" s="17">
        <v>14.200289</v>
      </c>
      <c r="G1327" s="17">
        <v>100.50567599999999</v>
      </c>
      <c r="H1327" s="12" t="s">
        <v>3364</v>
      </c>
    </row>
    <row r="1328" spans="1:8" s="9" customFormat="1" ht="18.75">
      <c r="A1328" s="10" t="s">
        <v>3756</v>
      </c>
      <c r="B1328" s="11">
        <v>2520674</v>
      </c>
      <c r="C1328" s="12" t="s">
        <v>38</v>
      </c>
      <c r="D1328" s="12" t="s">
        <v>4714</v>
      </c>
      <c r="E1328" s="12" t="s">
        <v>4715</v>
      </c>
      <c r="F1328" s="17">
        <v>14.347142</v>
      </c>
      <c r="G1328" s="17">
        <v>100.58062700000001</v>
      </c>
      <c r="H1328" s="12" t="s">
        <v>3364</v>
      </c>
    </row>
    <row r="1329" spans="1:8" s="9" customFormat="1" ht="18.75">
      <c r="A1329" s="10" t="s">
        <v>5638</v>
      </c>
      <c r="B1329" s="11">
        <v>2520615</v>
      </c>
      <c r="C1329" s="12" t="s">
        <v>37</v>
      </c>
      <c r="D1329" s="12" t="s">
        <v>4719</v>
      </c>
      <c r="E1329" s="12" t="s">
        <v>4720</v>
      </c>
      <c r="F1329" s="17">
        <v>14.346278999999999</v>
      </c>
      <c r="G1329" s="17">
        <v>100.587037</v>
      </c>
      <c r="H1329" s="12" t="s">
        <v>3364</v>
      </c>
    </row>
    <row r="1330" spans="1:8" s="9" customFormat="1" ht="18.75">
      <c r="A1330" s="10" t="s">
        <v>5639</v>
      </c>
      <c r="B1330" s="11">
        <v>14520293</v>
      </c>
      <c r="C1330" s="12" t="s">
        <v>37</v>
      </c>
      <c r="D1330" s="12" t="s">
        <v>2063</v>
      </c>
      <c r="E1330" s="12" t="s">
        <v>4218</v>
      </c>
      <c r="F1330" s="17">
        <v>19.437335999999998</v>
      </c>
      <c r="G1330" s="17">
        <v>99.760158000000004</v>
      </c>
      <c r="H1330" s="12" t="s">
        <v>4219</v>
      </c>
    </row>
    <row r="1331" spans="1:8" s="9" customFormat="1" ht="18.75">
      <c r="A1331" s="10" t="s">
        <v>3759</v>
      </c>
      <c r="B1331" s="11">
        <v>10540011</v>
      </c>
      <c r="C1331" s="12" t="s">
        <v>89</v>
      </c>
      <c r="D1331" s="12" t="s">
        <v>3489</v>
      </c>
      <c r="E1331" s="12" t="s">
        <v>3490</v>
      </c>
      <c r="F1331" s="17">
        <v>8.4872449999999997</v>
      </c>
      <c r="G1331" s="17">
        <v>98.518659999999997</v>
      </c>
      <c r="H1331" s="12" t="s">
        <v>3491</v>
      </c>
    </row>
    <row r="1332" spans="1:8" s="9" customFormat="1" ht="18.75">
      <c r="A1332" s="10" t="s">
        <v>1136</v>
      </c>
      <c r="B1332" s="11">
        <v>10520051</v>
      </c>
      <c r="C1332" s="12" t="s">
        <v>37</v>
      </c>
      <c r="D1332" s="12" t="s">
        <v>3664</v>
      </c>
      <c r="E1332" s="12" t="s">
        <v>3665</v>
      </c>
      <c r="F1332" s="17">
        <v>8.2655969999999996</v>
      </c>
      <c r="G1332" s="17">
        <v>98.309365</v>
      </c>
      <c r="H1332" s="12" t="s">
        <v>3491</v>
      </c>
    </row>
    <row r="1333" spans="1:8" s="9" customFormat="1" ht="18.75">
      <c r="A1333" s="10" t="s">
        <v>1139</v>
      </c>
      <c r="B1333" s="11">
        <v>10520057</v>
      </c>
      <c r="C1333" s="12" t="s">
        <v>37</v>
      </c>
      <c r="D1333" s="12" t="s">
        <v>3754</v>
      </c>
      <c r="E1333" s="12" t="s">
        <v>3755</v>
      </c>
      <c r="F1333" s="17">
        <v>8.3707259999999994</v>
      </c>
      <c r="G1333" s="17">
        <v>98.285522999999998</v>
      </c>
      <c r="H1333" s="12" t="s">
        <v>3491</v>
      </c>
    </row>
    <row r="1334" spans="1:8" s="9" customFormat="1" ht="18.75">
      <c r="A1334" s="10" t="s">
        <v>5640</v>
      </c>
      <c r="B1334" s="11">
        <v>10520060</v>
      </c>
      <c r="C1334" s="12" t="s">
        <v>38</v>
      </c>
      <c r="D1334" s="12" t="s">
        <v>3771</v>
      </c>
      <c r="E1334" s="12" t="s">
        <v>3772</v>
      </c>
      <c r="F1334" s="17">
        <v>8.454447</v>
      </c>
      <c r="G1334" s="17">
        <v>98.527602999999999</v>
      </c>
      <c r="H1334" s="12" t="s">
        <v>3491</v>
      </c>
    </row>
    <row r="1335" spans="1:8" s="9" customFormat="1" ht="18.75">
      <c r="A1335" s="10" t="s">
        <v>5641</v>
      </c>
      <c r="B1335" s="11">
        <v>10520050</v>
      </c>
      <c r="C1335" s="12" t="s">
        <v>37</v>
      </c>
      <c r="D1335" s="12" t="s">
        <v>3888</v>
      </c>
      <c r="E1335" s="12" t="s">
        <v>3889</v>
      </c>
      <c r="F1335" s="17">
        <v>8.454447</v>
      </c>
      <c r="G1335" s="17">
        <v>98.527602999999999</v>
      </c>
      <c r="H1335" s="12" t="s">
        <v>3491</v>
      </c>
    </row>
    <row r="1336" spans="1:8" s="9" customFormat="1" ht="18.75">
      <c r="A1336" s="10" t="s">
        <v>5642</v>
      </c>
      <c r="B1336" s="11">
        <v>10520066</v>
      </c>
      <c r="C1336" s="12" t="s">
        <v>37</v>
      </c>
      <c r="D1336" s="12" t="s">
        <v>3897</v>
      </c>
      <c r="E1336" s="12" t="s">
        <v>3898</v>
      </c>
      <c r="F1336" s="17">
        <v>8.4409010000000002</v>
      </c>
      <c r="G1336" s="17">
        <v>98.519716000000003</v>
      </c>
      <c r="H1336" s="12" t="s">
        <v>3491</v>
      </c>
    </row>
    <row r="1337" spans="1:8" s="9" customFormat="1" ht="18.75">
      <c r="A1337" s="10" t="s">
        <v>1142</v>
      </c>
      <c r="B1337" s="11">
        <v>10520075</v>
      </c>
      <c r="C1337" s="12" t="s">
        <v>37</v>
      </c>
      <c r="D1337" s="12" t="s">
        <v>4181</v>
      </c>
      <c r="E1337" s="12" t="s">
        <v>4182</v>
      </c>
      <c r="F1337" s="17">
        <v>8.2703299999999995</v>
      </c>
      <c r="G1337" s="17">
        <v>98.314583999999996</v>
      </c>
      <c r="H1337" s="12" t="s">
        <v>3491</v>
      </c>
    </row>
    <row r="1338" spans="1:8" s="9" customFormat="1" ht="18.75">
      <c r="A1338" s="10" t="s">
        <v>5643</v>
      </c>
      <c r="B1338" s="11">
        <v>10520063</v>
      </c>
      <c r="C1338" s="12" t="s">
        <v>37</v>
      </c>
      <c r="D1338" s="12" t="s">
        <v>3754</v>
      </c>
      <c r="E1338" s="12" t="s">
        <v>4288</v>
      </c>
      <c r="F1338" s="17">
        <v>8.3717769999999998</v>
      </c>
      <c r="G1338" s="17">
        <v>98.283748000000003</v>
      </c>
      <c r="H1338" s="12" t="s">
        <v>3491</v>
      </c>
    </row>
    <row r="1339" spans="1:8" s="9" customFormat="1" ht="18.75">
      <c r="A1339" s="10" t="s">
        <v>5644</v>
      </c>
      <c r="B1339" s="11">
        <v>10520049</v>
      </c>
      <c r="C1339" s="12" t="s">
        <v>37</v>
      </c>
      <c r="D1339" s="12" t="s">
        <v>4387</v>
      </c>
      <c r="E1339" s="12" t="s">
        <v>4388</v>
      </c>
      <c r="F1339" s="17">
        <v>8.3887769999999993</v>
      </c>
      <c r="G1339" s="17">
        <v>98.274309000000002</v>
      </c>
      <c r="H1339" s="12" t="s">
        <v>3491</v>
      </c>
    </row>
    <row r="1340" spans="1:8" s="9" customFormat="1" ht="18.75">
      <c r="A1340" s="10" t="s">
        <v>5645</v>
      </c>
      <c r="B1340" s="11">
        <v>10520065</v>
      </c>
      <c r="C1340" s="12" t="s">
        <v>37</v>
      </c>
      <c r="D1340" s="12" t="s">
        <v>4181</v>
      </c>
      <c r="E1340" s="12" t="s">
        <v>4419</v>
      </c>
      <c r="F1340" s="17">
        <v>8.2703299999999995</v>
      </c>
      <c r="G1340" s="17">
        <v>98.314583999999996</v>
      </c>
      <c r="H1340" s="12" t="s">
        <v>3491</v>
      </c>
    </row>
    <row r="1341" spans="1:8" s="9" customFormat="1" ht="18.75">
      <c r="A1341" s="10" t="s">
        <v>1145</v>
      </c>
      <c r="B1341" s="11">
        <v>10550004</v>
      </c>
      <c r="C1341" s="12" t="s">
        <v>89</v>
      </c>
      <c r="D1341" s="12" t="s">
        <v>4464</v>
      </c>
      <c r="E1341" s="12" t="s">
        <v>4465</v>
      </c>
      <c r="F1341" s="17">
        <v>8.3992609999999992</v>
      </c>
      <c r="G1341" s="17">
        <v>98.258713</v>
      </c>
      <c r="H1341" s="12" t="s">
        <v>3491</v>
      </c>
    </row>
    <row r="1342" spans="1:8" s="9" customFormat="1" ht="18.75">
      <c r="A1342" s="10" t="s">
        <v>1148</v>
      </c>
      <c r="B1342" s="11">
        <v>10520062</v>
      </c>
      <c r="C1342" s="12" t="s">
        <v>38</v>
      </c>
      <c r="D1342" s="12" t="s">
        <v>1540</v>
      </c>
      <c r="E1342" s="12" t="s">
        <v>4468</v>
      </c>
      <c r="F1342" s="17">
        <v>8.1383530000000004</v>
      </c>
      <c r="G1342" s="17">
        <v>98.624926000000002</v>
      </c>
      <c r="H1342" s="12" t="s">
        <v>3491</v>
      </c>
    </row>
    <row r="1343" spans="1:8" s="9" customFormat="1" ht="18.75">
      <c r="A1343" s="10" t="s">
        <v>5646</v>
      </c>
      <c r="B1343" s="11">
        <v>10520073</v>
      </c>
      <c r="C1343" s="12" t="s">
        <v>38</v>
      </c>
      <c r="D1343" s="12" t="s">
        <v>50</v>
      </c>
      <c r="E1343" s="12" t="s">
        <v>4474</v>
      </c>
      <c r="F1343" s="17">
        <v>8.4628180000000004</v>
      </c>
      <c r="G1343" s="17">
        <v>98.567249000000004</v>
      </c>
      <c r="H1343" s="12" t="s">
        <v>3491</v>
      </c>
    </row>
    <row r="1344" spans="1:8" s="9" customFormat="1" ht="18.75">
      <c r="A1344" s="10" t="s">
        <v>3762</v>
      </c>
      <c r="B1344" s="11">
        <v>10520059</v>
      </c>
      <c r="C1344" s="12" t="s">
        <v>37</v>
      </c>
      <c r="D1344" s="12" t="s">
        <v>4545</v>
      </c>
      <c r="E1344" s="12" t="s">
        <v>3463</v>
      </c>
      <c r="F1344" s="17">
        <v>8.2393809999999998</v>
      </c>
      <c r="G1344" s="17">
        <v>98.297573999999997</v>
      </c>
      <c r="H1344" s="12" t="s">
        <v>3491</v>
      </c>
    </row>
    <row r="1345" spans="1:8" s="9" customFormat="1" ht="18.75">
      <c r="A1345" s="10" t="s">
        <v>3765</v>
      </c>
      <c r="B1345" s="11">
        <v>10520068</v>
      </c>
      <c r="C1345" s="12" t="s">
        <v>38</v>
      </c>
      <c r="D1345" s="12" t="s">
        <v>61</v>
      </c>
      <c r="E1345" s="12" t="s">
        <v>4610</v>
      </c>
      <c r="F1345" s="17">
        <v>8.4167959999999997</v>
      </c>
      <c r="G1345" s="17">
        <v>98.244020000000006</v>
      </c>
      <c r="H1345" s="12" t="s">
        <v>3491</v>
      </c>
    </row>
    <row r="1346" spans="1:8" s="9" customFormat="1" ht="18.75">
      <c r="A1346" s="10" t="s">
        <v>1151</v>
      </c>
      <c r="B1346" s="11">
        <v>10520069</v>
      </c>
      <c r="C1346" s="12" t="s">
        <v>38</v>
      </c>
      <c r="D1346" s="12" t="s">
        <v>61</v>
      </c>
      <c r="E1346" s="12" t="s">
        <v>4611</v>
      </c>
      <c r="F1346" s="17">
        <v>8.4538189999999993</v>
      </c>
      <c r="G1346" s="17">
        <v>98.530615999999995</v>
      </c>
      <c r="H1346" s="12" t="s">
        <v>3491</v>
      </c>
    </row>
    <row r="1347" spans="1:8" s="9" customFormat="1" ht="18.75">
      <c r="A1347" s="10" t="s">
        <v>3767</v>
      </c>
      <c r="B1347" s="11">
        <v>11520220</v>
      </c>
      <c r="C1347" s="12" t="s">
        <v>37</v>
      </c>
      <c r="D1347" s="12" t="s">
        <v>3359</v>
      </c>
      <c r="E1347" s="12" t="s">
        <v>3360</v>
      </c>
      <c r="F1347" s="17">
        <v>7.5173350000000001</v>
      </c>
      <c r="G1347" s="17">
        <v>99.934137000000007</v>
      </c>
      <c r="H1347" s="12" t="s">
        <v>3347</v>
      </c>
    </row>
    <row r="1348" spans="1:8" s="9" customFormat="1" ht="18.75">
      <c r="A1348" s="10" t="s">
        <v>5647</v>
      </c>
      <c r="B1348" s="11">
        <v>11520214</v>
      </c>
      <c r="C1348" s="12" t="s">
        <v>89</v>
      </c>
      <c r="D1348" s="12" t="s">
        <v>3396</v>
      </c>
      <c r="E1348" s="12" t="s">
        <v>3397</v>
      </c>
      <c r="F1348" s="17">
        <v>7.3986070000000002</v>
      </c>
      <c r="G1348" s="17">
        <v>100.051579</v>
      </c>
      <c r="H1348" s="12" t="s">
        <v>3347</v>
      </c>
    </row>
    <row r="1349" spans="1:8" s="9" customFormat="1" ht="18.75">
      <c r="A1349" s="10" t="s">
        <v>3770</v>
      </c>
      <c r="B1349" s="11">
        <v>11520243</v>
      </c>
      <c r="C1349" s="12" t="s">
        <v>37</v>
      </c>
      <c r="D1349" s="12" t="s">
        <v>3605</v>
      </c>
      <c r="E1349" s="12" t="s">
        <v>3606</v>
      </c>
      <c r="F1349" s="17">
        <v>7.6105900000000002</v>
      </c>
      <c r="G1349" s="17">
        <v>100.0538</v>
      </c>
      <c r="H1349" s="12" t="s">
        <v>3347</v>
      </c>
    </row>
    <row r="1350" spans="1:8" s="9" customFormat="1" ht="18.75">
      <c r="A1350" s="10" t="s">
        <v>5648</v>
      </c>
      <c r="B1350" s="11">
        <v>11520206</v>
      </c>
      <c r="C1350" s="12" t="s">
        <v>37</v>
      </c>
      <c r="D1350" s="12" t="s">
        <v>3709</v>
      </c>
      <c r="E1350" s="12" t="s">
        <v>3710</v>
      </c>
      <c r="F1350" s="17">
        <v>7.6132390000000001</v>
      </c>
      <c r="G1350" s="17">
        <v>100.05056</v>
      </c>
      <c r="H1350" s="12" t="s">
        <v>3347</v>
      </c>
    </row>
    <row r="1351" spans="1:8" s="9" customFormat="1" ht="18.75">
      <c r="A1351" s="10" t="s">
        <v>1154</v>
      </c>
      <c r="B1351" s="11">
        <v>11540050</v>
      </c>
      <c r="C1351" s="12" t="s">
        <v>37</v>
      </c>
      <c r="D1351" s="12" t="s">
        <v>3778</v>
      </c>
      <c r="E1351" s="12" t="s">
        <v>3779</v>
      </c>
      <c r="F1351" s="17">
        <v>7.7247349999999999</v>
      </c>
      <c r="G1351" s="17">
        <v>100.010026</v>
      </c>
      <c r="H1351" s="12" t="s">
        <v>3347</v>
      </c>
    </row>
    <row r="1352" spans="1:8" s="9" customFormat="1" ht="18.75">
      <c r="A1352" s="10" t="s">
        <v>1157</v>
      </c>
      <c r="B1352" s="11">
        <v>11520209</v>
      </c>
      <c r="C1352" s="12" t="s">
        <v>89</v>
      </c>
      <c r="D1352" s="12" t="s">
        <v>3823</v>
      </c>
      <c r="E1352" s="12" t="s">
        <v>3824</v>
      </c>
      <c r="F1352" s="17">
        <v>7.5053289999999997</v>
      </c>
      <c r="G1352" s="17">
        <v>99.985433</v>
      </c>
      <c r="H1352" s="12" t="s">
        <v>3347</v>
      </c>
    </row>
    <row r="1353" spans="1:8" s="9" customFormat="1" ht="18.75">
      <c r="A1353" s="10" t="s">
        <v>5649</v>
      </c>
      <c r="B1353" s="11">
        <v>11520234</v>
      </c>
      <c r="C1353" s="12" t="s">
        <v>37</v>
      </c>
      <c r="D1353" s="12" t="s">
        <v>3841</v>
      </c>
      <c r="E1353" s="12" t="s">
        <v>3842</v>
      </c>
      <c r="F1353" s="17">
        <v>7.3481860000000001</v>
      </c>
      <c r="G1353" s="17">
        <v>100.324156</v>
      </c>
      <c r="H1353" s="12" t="s">
        <v>3347</v>
      </c>
    </row>
    <row r="1354" spans="1:8" s="9" customFormat="1" ht="18.75">
      <c r="A1354" s="10" t="s">
        <v>1160</v>
      </c>
      <c r="B1354" s="11">
        <v>11550008</v>
      </c>
      <c r="C1354" s="12" t="s">
        <v>37</v>
      </c>
      <c r="D1354" s="12" t="s">
        <v>3919</v>
      </c>
      <c r="E1354" s="12" t="s">
        <v>3920</v>
      </c>
      <c r="F1354" s="17">
        <v>7.6227879999999999</v>
      </c>
      <c r="G1354" s="17">
        <v>100.047952</v>
      </c>
      <c r="H1354" s="12" t="s">
        <v>3347</v>
      </c>
    </row>
    <row r="1355" spans="1:8" s="9" customFormat="1" ht="18.75">
      <c r="A1355" s="10" t="s">
        <v>5650</v>
      </c>
      <c r="B1355" s="11">
        <v>11520218</v>
      </c>
      <c r="C1355" s="12" t="s">
        <v>37</v>
      </c>
      <c r="D1355" s="12" t="s">
        <v>4135</v>
      </c>
      <c r="E1355" s="12" t="s">
        <v>4136</v>
      </c>
      <c r="F1355" s="17">
        <v>7.6122690000000004</v>
      </c>
      <c r="G1355" s="17">
        <v>100.03195700000001</v>
      </c>
      <c r="H1355" s="12" t="s">
        <v>3347</v>
      </c>
    </row>
    <row r="1356" spans="1:8" s="9" customFormat="1" ht="18.75">
      <c r="A1356" s="10" t="s">
        <v>1163</v>
      </c>
      <c r="B1356" s="11">
        <v>11520222</v>
      </c>
      <c r="C1356" s="12" t="s">
        <v>89</v>
      </c>
      <c r="D1356" s="12" t="s">
        <v>4148</v>
      </c>
      <c r="E1356" s="12" t="s">
        <v>4149</v>
      </c>
      <c r="F1356" s="17">
        <v>7.6444609999999997</v>
      </c>
      <c r="G1356" s="17">
        <v>99.989030999999997</v>
      </c>
      <c r="H1356" s="12" t="s">
        <v>3347</v>
      </c>
    </row>
    <row r="1357" spans="1:8" s="9" customFormat="1" ht="18.75">
      <c r="A1357" s="10" t="s">
        <v>1166</v>
      </c>
      <c r="B1357" s="11">
        <v>11520232</v>
      </c>
      <c r="C1357" s="12" t="s">
        <v>37</v>
      </c>
      <c r="D1357" s="12" t="s">
        <v>4198</v>
      </c>
      <c r="E1357" s="12" t="s">
        <v>4199</v>
      </c>
      <c r="F1357" s="17">
        <v>7.6057899999999998</v>
      </c>
      <c r="G1357" s="17">
        <v>100.04662999999999</v>
      </c>
      <c r="H1357" s="12" t="s">
        <v>3347</v>
      </c>
    </row>
    <row r="1358" spans="1:8" s="9" customFormat="1" ht="18.75">
      <c r="A1358" s="10" t="s">
        <v>5651</v>
      </c>
      <c r="B1358" s="11">
        <v>11520207</v>
      </c>
      <c r="C1358" s="12" t="s">
        <v>37</v>
      </c>
      <c r="D1358" s="12" t="s">
        <v>4283</v>
      </c>
      <c r="E1358" s="12" t="s">
        <v>4284</v>
      </c>
      <c r="F1358" s="17">
        <v>7.8860279999999996</v>
      </c>
      <c r="G1358" s="17">
        <v>99.869500000000002</v>
      </c>
      <c r="H1358" s="12" t="s">
        <v>3347</v>
      </c>
    </row>
    <row r="1359" spans="1:8" s="9" customFormat="1" ht="18.75">
      <c r="A1359" s="10" t="s">
        <v>1169</v>
      </c>
      <c r="B1359" s="11">
        <v>11520221</v>
      </c>
      <c r="C1359" s="12" t="s">
        <v>37</v>
      </c>
      <c r="D1359" s="12" t="s">
        <v>4291</v>
      </c>
      <c r="E1359" s="12" t="s">
        <v>4292</v>
      </c>
      <c r="F1359" s="17">
        <v>7.7898009999999998</v>
      </c>
      <c r="G1359" s="17">
        <v>99.946392000000003</v>
      </c>
      <c r="H1359" s="12" t="s">
        <v>3347</v>
      </c>
    </row>
    <row r="1360" spans="1:8" s="9" customFormat="1" ht="18.75">
      <c r="A1360" s="10" t="s">
        <v>75</v>
      </c>
      <c r="B1360" s="11">
        <v>11520241</v>
      </c>
      <c r="C1360" s="12" t="s">
        <v>38</v>
      </c>
      <c r="D1360" s="12" t="s">
        <v>50</v>
      </c>
      <c r="E1360" s="12" t="s">
        <v>4316</v>
      </c>
      <c r="F1360" s="17">
        <v>7.501341</v>
      </c>
      <c r="G1360" s="17">
        <v>100.063935</v>
      </c>
      <c r="H1360" s="12" t="s">
        <v>3347</v>
      </c>
    </row>
    <row r="1361" spans="1:8" s="9" customFormat="1" ht="18.75">
      <c r="A1361" s="10" t="s">
        <v>5652</v>
      </c>
      <c r="B1361" s="11">
        <v>11550001</v>
      </c>
      <c r="C1361" s="12" t="s">
        <v>37</v>
      </c>
      <c r="D1361" s="12" t="s">
        <v>4324</v>
      </c>
      <c r="E1361" s="12" t="s">
        <v>4325</v>
      </c>
      <c r="F1361" s="17">
        <v>7.5722079999999998</v>
      </c>
      <c r="G1361" s="17">
        <v>100.02398599999999</v>
      </c>
      <c r="H1361" s="12" t="s">
        <v>3347</v>
      </c>
    </row>
    <row r="1362" spans="1:8" s="9" customFormat="1" ht="18.75">
      <c r="A1362" s="10" t="s">
        <v>3773</v>
      </c>
      <c r="B1362" s="11">
        <v>11540057</v>
      </c>
      <c r="C1362" s="12" t="s">
        <v>37</v>
      </c>
      <c r="D1362" s="12" t="s">
        <v>4340</v>
      </c>
      <c r="E1362" s="12" t="s">
        <v>4341</v>
      </c>
      <c r="F1362" s="17">
        <v>7.6304499999999997</v>
      </c>
      <c r="G1362" s="17">
        <v>100.02088999999999</v>
      </c>
      <c r="H1362" s="12" t="s">
        <v>3347</v>
      </c>
    </row>
    <row r="1363" spans="1:8" s="9" customFormat="1" ht="18.75">
      <c r="A1363" s="10" t="s">
        <v>5653</v>
      </c>
      <c r="B1363" s="11">
        <v>11520217</v>
      </c>
      <c r="C1363" s="12" t="s">
        <v>37</v>
      </c>
      <c r="D1363" s="12" t="s">
        <v>4455</v>
      </c>
      <c r="E1363" s="12" t="s">
        <v>4456</v>
      </c>
      <c r="F1363" s="17">
        <v>7.6257429999999999</v>
      </c>
      <c r="G1363" s="17">
        <v>100.01687099999999</v>
      </c>
      <c r="H1363" s="12" t="s">
        <v>3347</v>
      </c>
    </row>
    <row r="1364" spans="1:8" s="9" customFormat="1" ht="18.75">
      <c r="A1364" s="10" t="s">
        <v>5654</v>
      </c>
      <c r="B1364" s="11">
        <v>11520233</v>
      </c>
      <c r="C1364" s="12" t="s">
        <v>37</v>
      </c>
      <c r="D1364" s="12" t="s">
        <v>4459</v>
      </c>
      <c r="E1364" s="12" t="s">
        <v>4460</v>
      </c>
      <c r="F1364" s="17">
        <v>7.5941289999999997</v>
      </c>
      <c r="G1364" s="17">
        <v>100.01048299999999</v>
      </c>
      <c r="H1364" s="12" t="s">
        <v>3347</v>
      </c>
    </row>
    <row r="1365" spans="1:8" s="9" customFormat="1" ht="18.75">
      <c r="A1365" s="10" t="s">
        <v>1172</v>
      </c>
      <c r="B1365" s="11">
        <v>11520216</v>
      </c>
      <c r="C1365" s="12" t="s">
        <v>37</v>
      </c>
      <c r="D1365" s="12" t="s">
        <v>4501</v>
      </c>
      <c r="E1365" s="12" t="s">
        <v>4502</v>
      </c>
      <c r="F1365" s="17">
        <v>7.7363140000000001</v>
      </c>
      <c r="G1365" s="17">
        <v>100.004171</v>
      </c>
      <c r="H1365" s="12" t="s">
        <v>3347</v>
      </c>
    </row>
    <row r="1366" spans="1:8" s="9" customFormat="1" ht="18.75">
      <c r="A1366" s="10" t="s">
        <v>5655</v>
      </c>
      <c r="B1366" s="11">
        <v>11520225</v>
      </c>
      <c r="C1366" s="12" t="s">
        <v>38</v>
      </c>
      <c r="D1366" s="12" t="s">
        <v>4537</v>
      </c>
      <c r="E1366" s="12" t="s">
        <v>4538</v>
      </c>
      <c r="F1366" s="17">
        <v>7.7976380000000001</v>
      </c>
      <c r="G1366" s="17">
        <v>99.913713999999999</v>
      </c>
      <c r="H1366" s="12" t="s">
        <v>3347</v>
      </c>
    </row>
    <row r="1367" spans="1:8" s="9" customFormat="1" ht="18.75">
      <c r="A1367" s="10" t="s">
        <v>5656</v>
      </c>
      <c r="B1367" s="11">
        <v>11540046</v>
      </c>
      <c r="C1367" s="12" t="s">
        <v>38</v>
      </c>
      <c r="D1367" s="12" t="s">
        <v>4546</v>
      </c>
      <c r="E1367" s="12" t="s">
        <v>4547</v>
      </c>
      <c r="F1367" s="17">
        <v>7.6879239999999998</v>
      </c>
      <c r="G1367" s="17">
        <v>99.967292</v>
      </c>
      <c r="H1367" s="12" t="s">
        <v>3347</v>
      </c>
    </row>
    <row r="1368" spans="1:8" s="9" customFormat="1" ht="18.75">
      <c r="A1368" s="10" t="s">
        <v>5657</v>
      </c>
      <c r="B1368" s="11">
        <v>11520208</v>
      </c>
      <c r="C1368" s="12" t="s">
        <v>89</v>
      </c>
      <c r="D1368" s="12" t="s">
        <v>4552</v>
      </c>
      <c r="E1368" s="12" t="s">
        <v>4553</v>
      </c>
      <c r="F1368" s="17">
        <v>7.5549790000000003</v>
      </c>
      <c r="G1368" s="17">
        <v>99.932717999999994</v>
      </c>
      <c r="H1368" s="12" t="s">
        <v>3347</v>
      </c>
    </row>
    <row r="1369" spans="1:8" s="9" customFormat="1" ht="18.75">
      <c r="A1369" s="10" t="s">
        <v>5658</v>
      </c>
      <c r="B1369" s="11">
        <v>11520223</v>
      </c>
      <c r="C1369" s="12" t="s">
        <v>38</v>
      </c>
      <c r="D1369" s="12" t="s">
        <v>4546</v>
      </c>
      <c r="E1369" s="12" t="s">
        <v>4547</v>
      </c>
      <c r="F1369" s="17">
        <v>7.6879239999999998</v>
      </c>
      <c r="G1369" s="17">
        <v>99.967292</v>
      </c>
      <c r="H1369" s="12" t="s">
        <v>3347</v>
      </c>
    </row>
    <row r="1370" spans="1:8" s="9" customFormat="1" ht="18.75">
      <c r="A1370" s="10" t="s">
        <v>5659</v>
      </c>
      <c r="B1370" s="11">
        <v>11520239</v>
      </c>
      <c r="C1370" s="12" t="s">
        <v>37</v>
      </c>
      <c r="D1370" s="12" t="s">
        <v>4593</v>
      </c>
      <c r="E1370" s="12" t="s">
        <v>4594</v>
      </c>
      <c r="F1370" s="17">
        <v>7.6171420000000003</v>
      </c>
      <c r="G1370" s="17">
        <v>100.047715</v>
      </c>
      <c r="H1370" s="12" t="s">
        <v>3347</v>
      </c>
    </row>
    <row r="1371" spans="1:8" s="9" customFormat="1" ht="18.75">
      <c r="A1371" s="10" t="s">
        <v>1175</v>
      </c>
      <c r="B1371" s="11">
        <v>11520227</v>
      </c>
      <c r="C1371" s="12" t="s">
        <v>38</v>
      </c>
      <c r="D1371" s="12" t="s">
        <v>61</v>
      </c>
      <c r="E1371" s="12" t="s">
        <v>4613</v>
      </c>
      <c r="F1371" s="17">
        <v>7.7524759999999997</v>
      </c>
      <c r="G1371" s="17">
        <v>99.953545000000005</v>
      </c>
      <c r="H1371" s="12" t="s">
        <v>3347</v>
      </c>
    </row>
    <row r="1372" spans="1:8" s="9" customFormat="1" ht="18.75">
      <c r="A1372" s="10" t="s">
        <v>1178</v>
      </c>
      <c r="B1372" s="11">
        <v>11540005</v>
      </c>
      <c r="C1372" s="12" t="s">
        <v>38</v>
      </c>
      <c r="D1372" s="12" t="s">
        <v>4636</v>
      </c>
      <c r="E1372" s="12" t="s">
        <v>4637</v>
      </c>
      <c r="F1372" s="17">
        <v>7.625464</v>
      </c>
      <c r="G1372" s="17">
        <v>99.941658000000004</v>
      </c>
      <c r="H1372" s="12" t="s">
        <v>3347</v>
      </c>
    </row>
    <row r="1373" spans="1:8" s="9" customFormat="1" ht="18.75">
      <c r="A1373" s="10" t="s">
        <v>4809</v>
      </c>
      <c r="B1373" s="11">
        <v>13520535</v>
      </c>
      <c r="C1373" s="12" t="s">
        <v>38</v>
      </c>
      <c r="D1373" s="12" t="s">
        <v>3437</v>
      </c>
      <c r="E1373" s="12" t="s">
        <v>180</v>
      </c>
      <c r="F1373" s="17">
        <v>16.437681000000001</v>
      </c>
      <c r="G1373" s="17">
        <v>100.338711</v>
      </c>
      <c r="H1373" s="12" t="s">
        <v>3438</v>
      </c>
    </row>
    <row r="1374" spans="1:8" s="9" customFormat="1" ht="18.75">
      <c r="A1374" s="10" t="s">
        <v>5660</v>
      </c>
      <c r="B1374" s="11">
        <v>13520559</v>
      </c>
      <c r="C1374" s="12" t="s">
        <v>38</v>
      </c>
      <c r="D1374" s="12" t="s">
        <v>50</v>
      </c>
      <c r="E1374" s="12" t="s">
        <v>3593</v>
      </c>
      <c r="F1374" s="17">
        <v>16.489757999999998</v>
      </c>
      <c r="G1374" s="17">
        <v>100.480194</v>
      </c>
      <c r="H1374" s="12" t="s">
        <v>3438</v>
      </c>
    </row>
    <row r="1375" spans="1:8" s="9" customFormat="1" ht="18.75">
      <c r="A1375" s="10" t="s">
        <v>5661</v>
      </c>
      <c r="B1375" s="11">
        <v>13520556</v>
      </c>
      <c r="C1375" s="12" t="s">
        <v>37</v>
      </c>
      <c r="D1375" s="12" t="s">
        <v>3651</v>
      </c>
      <c r="E1375" s="12" t="s">
        <v>302</v>
      </c>
      <c r="F1375" s="17">
        <v>16.439336999999998</v>
      </c>
      <c r="G1375" s="17">
        <v>100.340664</v>
      </c>
      <c r="H1375" s="12" t="s">
        <v>3438</v>
      </c>
    </row>
    <row r="1376" spans="1:8" s="9" customFormat="1" ht="18.75">
      <c r="A1376" s="10" t="s">
        <v>1181</v>
      </c>
      <c r="B1376" s="11">
        <v>13520552</v>
      </c>
      <c r="C1376" s="12" t="s">
        <v>89</v>
      </c>
      <c r="D1376" s="12" t="s">
        <v>3802</v>
      </c>
      <c r="E1376" s="12" t="s">
        <v>3803</v>
      </c>
      <c r="F1376" s="17">
        <v>16.437338</v>
      </c>
      <c r="G1376" s="17">
        <v>100.341669</v>
      </c>
      <c r="H1376" s="12" t="s">
        <v>3438</v>
      </c>
    </row>
    <row r="1377" spans="1:8" s="9" customFormat="1" ht="18.75">
      <c r="A1377" s="10" t="s">
        <v>5662</v>
      </c>
      <c r="B1377" s="11">
        <v>13520554</v>
      </c>
      <c r="C1377" s="12" t="s">
        <v>37</v>
      </c>
      <c r="D1377" s="12" t="s">
        <v>3966</v>
      </c>
      <c r="E1377" s="12" t="s">
        <v>3967</v>
      </c>
      <c r="F1377" s="17">
        <v>16.468301</v>
      </c>
      <c r="G1377" s="17">
        <v>100.559804</v>
      </c>
      <c r="H1377" s="12" t="s">
        <v>3438</v>
      </c>
    </row>
    <row r="1378" spans="1:8" s="9" customFormat="1" ht="18.75">
      <c r="A1378" s="10" t="s">
        <v>5663</v>
      </c>
      <c r="B1378" s="11">
        <v>13520517</v>
      </c>
      <c r="C1378" s="12" t="s">
        <v>37</v>
      </c>
      <c r="D1378" s="12" t="s">
        <v>3988</v>
      </c>
      <c r="E1378" s="12" t="s">
        <v>3989</v>
      </c>
      <c r="F1378" s="17">
        <v>16.525915000000001</v>
      </c>
      <c r="G1378" s="17">
        <v>100.145939</v>
      </c>
      <c r="H1378" s="12" t="s">
        <v>3438</v>
      </c>
    </row>
    <row r="1379" spans="1:8" s="9" customFormat="1" ht="18.75">
      <c r="A1379" s="10" t="s">
        <v>5664</v>
      </c>
      <c r="B1379" s="11">
        <v>13520486</v>
      </c>
      <c r="C1379" s="12" t="s">
        <v>37</v>
      </c>
      <c r="D1379" s="12" t="s">
        <v>1687</v>
      </c>
      <c r="E1379" s="12" t="s">
        <v>4031</v>
      </c>
      <c r="F1379" s="17">
        <v>16.472497000000001</v>
      </c>
      <c r="G1379" s="17">
        <v>100.560164</v>
      </c>
      <c r="H1379" s="12" t="s">
        <v>3438</v>
      </c>
    </row>
    <row r="1380" spans="1:8" s="9" customFormat="1" ht="18.75">
      <c r="A1380" s="10" t="s">
        <v>5665</v>
      </c>
      <c r="B1380" s="11">
        <v>13520527</v>
      </c>
      <c r="C1380" s="12" t="s">
        <v>37</v>
      </c>
      <c r="D1380" s="12" t="s">
        <v>4041</v>
      </c>
      <c r="E1380" s="12" t="s">
        <v>4042</v>
      </c>
      <c r="F1380" s="17">
        <v>16.359870999999998</v>
      </c>
      <c r="G1380" s="17">
        <v>100.268826</v>
      </c>
      <c r="H1380" s="12" t="s">
        <v>3438</v>
      </c>
    </row>
    <row r="1381" spans="1:8" s="9" customFormat="1" ht="18.75">
      <c r="A1381" s="10" t="s">
        <v>5666</v>
      </c>
      <c r="B1381" s="11">
        <v>13520548</v>
      </c>
      <c r="C1381" s="12" t="s">
        <v>37</v>
      </c>
      <c r="D1381" s="12" t="s">
        <v>4089</v>
      </c>
      <c r="E1381" s="12" t="s">
        <v>4090</v>
      </c>
      <c r="F1381" s="17">
        <v>16.430572000000002</v>
      </c>
      <c r="G1381" s="17">
        <v>100.212261</v>
      </c>
      <c r="H1381" s="12" t="s">
        <v>3438</v>
      </c>
    </row>
    <row r="1382" spans="1:8" s="9" customFormat="1" ht="18.75">
      <c r="A1382" s="10" t="s">
        <v>5667</v>
      </c>
      <c r="B1382" s="11">
        <v>13520558</v>
      </c>
      <c r="C1382" s="12" t="s">
        <v>37</v>
      </c>
      <c r="D1382" s="12" t="s">
        <v>4101</v>
      </c>
      <c r="E1382" s="12" t="s">
        <v>4102</v>
      </c>
      <c r="F1382" s="17">
        <v>16.462282999999999</v>
      </c>
      <c r="G1382" s="17">
        <v>100.280704</v>
      </c>
      <c r="H1382" s="12" t="s">
        <v>3438</v>
      </c>
    </row>
    <row r="1383" spans="1:8" s="9" customFormat="1" ht="18.75">
      <c r="A1383" s="10" t="s">
        <v>5668</v>
      </c>
      <c r="B1383" s="11">
        <v>13520537</v>
      </c>
      <c r="C1383" s="12" t="s">
        <v>37</v>
      </c>
      <c r="D1383" s="12" t="s">
        <v>4174</v>
      </c>
      <c r="E1383" s="12" t="s">
        <v>4175</v>
      </c>
      <c r="F1383" s="17">
        <v>16.430572000000002</v>
      </c>
      <c r="G1383" s="17">
        <v>100.212261</v>
      </c>
      <c r="H1383" s="12" t="s">
        <v>3438</v>
      </c>
    </row>
    <row r="1384" spans="1:8" s="9" customFormat="1" ht="18.75">
      <c r="A1384" s="10" t="s">
        <v>1183</v>
      </c>
      <c r="B1384" s="11">
        <v>13520521</v>
      </c>
      <c r="C1384" s="12" t="s">
        <v>37</v>
      </c>
      <c r="D1384" s="12" t="s">
        <v>4194</v>
      </c>
      <c r="E1384" s="12" t="s">
        <v>4195</v>
      </c>
      <c r="F1384" s="17">
        <v>16.443687000000001</v>
      </c>
      <c r="G1384" s="17">
        <v>100.337977</v>
      </c>
      <c r="H1384" s="12" t="s">
        <v>3438</v>
      </c>
    </row>
    <row r="1385" spans="1:8" s="9" customFormat="1" ht="18.75">
      <c r="A1385" s="10" t="s">
        <v>1185</v>
      </c>
      <c r="B1385" s="11">
        <v>13520513</v>
      </c>
      <c r="C1385" s="12" t="s">
        <v>89</v>
      </c>
      <c r="D1385" s="12" t="s">
        <v>4204</v>
      </c>
      <c r="E1385" s="12" t="s">
        <v>4205</v>
      </c>
      <c r="F1385" s="17">
        <v>16.444628999999999</v>
      </c>
      <c r="G1385" s="17">
        <v>100.342529</v>
      </c>
      <c r="H1385" s="12" t="s">
        <v>3438</v>
      </c>
    </row>
    <row r="1386" spans="1:8" s="9" customFormat="1" ht="18.75">
      <c r="A1386" s="10" t="s">
        <v>5669</v>
      </c>
      <c r="B1386" s="11">
        <v>13520506</v>
      </c>
      <c r="C1386" s="12" t="s">
        <v>37</v>
      </c>
      <c r="D1386" s="12" t="s">
        <v>4229</v>
      </c>
      <c r="E1386" s="12" t="s">
        <v>4230</v>
      </c>
      <c r="F1386" s="17">
        <v>16.426151999999998</v>
      </c>
      <c r="G1386" s="17">
        <v>100.20443299999999</v>
      </c>
      <c r="H1386" s="12" t="s">
        <v>3438</v>
      </c>
    </row>
    <row r="1387" spans="1:8" s="9" customFormat="1" ht="18.75">
      <c r="A1387" s="10" t="s">
        <v>1188</v>
      </c>
      <c r="B1387" s="11">
        <v>13520520</v>
      </c>
      <c r="C1387" s="12" t="s">
        <v>89</v>
      </c>
      <c r="D1387" s="12" t="s">
        <v>4252</v>
      </c>
      <c r="E1387" s="12" t="s">
        <v>4253</v>
      </c>
      <c r="F1387" s="17">
        <v>16.415492</v>
      </c>
      <c r="G1387" s="17">
        <v>100.16259100000001</v>
      </c>
      <c r="H1387" s="12" t="s">
        <v>3438</v>
      </c>
    </row>
    <row r="1388" spans="1:8" s="9" customFormat="1" ht="18.75">
      <c r="A1388" s="10" t="s">
        <v>1191</v>
      </c>
      <c r="B1388" s="11">
        <v>13520545</v>
      </c>
      <c r="C1388" s="12" t="s">
        <v>37</v>
      </c>
      <c r="D1388" s="12" t="s">
        <v>4262</v>
      </c>
      <c r="E1388" s="12" t="s">
        <v>4263</v>
      </c>
      <c r="F1388" s="17">
        <v>16.445383</v>
      </c>
      <c r="G1388" s="17">
        <v>100.337101</v>
      </c>
      <c r="H1388" s="12" t="s">
        <v>3438</v>
      </c>
    </row>
    <row r="1389" spans="1:8" s="9" customFormat="1" ht="18.75">
      <c r="A1389" s="10" t="s">
        <v>5670</v>
      </c>
      <c r="B1389" s="11">
        <v>13520549</v>
      </c>
      <c r="C1389" s="12" t="s">
        <v>37</v>
      </c>
      <c r="D1389" s="12" t="s">
        <v>4379</v>
      </c>
      <c r="E1389" s="12" t="s">
        <v>4380</v>
      </c>
      <c r="F1389" s="17">
        <v>16.436478000000001</v>
      </c>
      <c r="G1389" s="17">
        <v>100.358165</v>
      </c>
      <c r="H1389" s="12" t="s">
        <v>3438</v>
      </c>
    </row>
    <row r="1390" spans="1:8" s="9" customFormat="1" ht="18.75">
      <c r="A1390" s="10" t="s">
        <v>4812</v>
      </c>
      <c r="B1390" s="11">
        <v>13550001</v>
      </c>
      <c r="C1390" s="12" t="s">
        <v>37</v>
      </c>
      <c r="D1390" s="12" t="s">
        <v>4399</v>
      </c>
      <c r="E1390" s="12" t="s">
        <v>4400</v>
      </c>
      <c r="F1390" s="17">
        <v>16.465412000000001</v>
      </c>
      <c r="G1390" s="17">
        <v>100.14916700000001</v>
      </c>
      <c r="H1390" s="12" t="s">
        <v>3438</v>
      </c>
    </row>
    <row r="1391" spans="1:8" s="9" customFormat="1" ht="18.75">
      <c r="A1391" s="10" t="s">
        <v>5671</v>
      </c>
      <c r="B1391" s="11">
        <v>13520512</v>
      </c>
      <c r="C1391" s="12" t="s">
        <v>37</v>
      </c>
      <c r="D1391" s="12" t="s">
        <v>4498</v>
      </c>
      <c r="E1391" s="12" t="s">
        <v>4499</v>
      </c>
      <c r="F1391" s="17">
        <v>16.505224999999999</v>
      </c>
      <c r="G1391" s="17">
        <v>100.201305</v>
      </c>
      <c r="H1391" s="12" t="s">
        <v>3438</v>
      </c>
    </row>
    <row r="1392" spans="1:8" s="9" customFormat="1" ht="18.75">
      <c r="A1392" s="10" t="s">
        <v>1194</v>
      </c>
      <c r="B1392" s="11">
        <v>13520514</v>
      </c>
      <c r="C1392" s="12" t="s">
        <v>37</v>
      </c>
      <c r="D1392" s="12" t="s">
        <v>4503</v>
      </c>
      <c r="E1392" s="12" t="s">
        <v>4504</v>
      </c>
      <c r="F1392" s="17">
        <v>16.451497</v>
      </c>
      <c r="G1392" s="17">
        <v>100.335821</v>
      </c>
      <c r="H1392" s="12" t="s">
        <v>3438</v>
      </c>
    </row>
    <row r="1393" spans="1:8" s="9" customFormat="1" ht="18.75">
      <c r="A1393" s="10" t="s">
        <v>3777</v>
      </c>
      <c r="B1393" s="11">
        <v>13520546</v>
      </c>
      <c r="C1393" s="12" t="s">
        <v>37</v>
      </c>
      <c r="D1393" s="12" t="s">
        <v>4559</v>
      </c>
      <c r="E1393" s="12" t="s">
        <v>4560</v>
      </c>
      <c r="F1393" s="17">
        <v>16.503433999999999</v>
      </c>
      <c r="G1393" s="17">
        <v>100.04638</v>
      </c>
      <c r="H1393" s="12" t="s">
        <v>3438</v>
      </c>
    </row>
    <row r="1394" spans="1:8" s="9" customFormat="1" ht="18.75">
      <c r="A1394" s="10" t="s">
        <v>1198</v>
      </c>
      <c r="B1394" s="11">
        <v>13520524</v>
      </c>
      <c r="C1394" s="12" t="s">
        <v>37</v>
      </c>
      <c r="D1394" s="12" t="s">
        <v>4041</v>
      </c>
      <c r="E1394" s="12" t="s">
        <v>4573</v>
      </c>
      <c r="F1394" s="17">
        <v>16.441597999999999</v>
      </c>
      <c r="G1394" s="17">
        <v>100.310435</v>
      </c>
      <c r="H1394" s="12" t="s">
        <v>3438</v>
      </c>
    </row>
    <row r="1395" spans="1:8" s="9" customFormat="1" ht="18.75">
      <c r="A1395" s="10" t="s">
        <v>3780</v>
      </c>
      <c r="B1395" s="11">
        <v>13520526</v>
      </c>
      <c r="C1395" s="12" t="s">
        <v>37</v>
      </c>
      <c r="D1395" s="12" t="s">
        <v>4041</v>
      </c>
      <c r="E1395" s="12" t="s">
        <v>4574</v>
      </c>
      <c r="F1395" s="17">
        <v>16.442906000000001</v>
      </c>
      <c r="G1395" s="17">
        <v>100.34056699999999</v>
      </c>
      <c r="H1395" s="12" t="s">
        <v>3438</v>
      </c>
    </row>
    <row r="1396" spans="1:8" s="9" customFormat="1" ht="18.75">
      <c r="A1396" s="10" t="s">
        <v>5672</v>
      </c>
      <c r="B1396" s="11">
        <v>13550013</v>
      </c>
      <c r="C1396" s="12" t="s">
        <v>37</v>
      </c>
      <c r="D1396" s="12" t="s">
        <v>4174</v>
      </c>
      <c r="E1396" s="12" t="s">
        <v>4578</v>
      </c>
      <c r="F1396" s="17">
        <v>16.430572000000002</v>
      </c>
      <c r="G1396" s="17">
        <v>100.212261</v>
      </c>
      <c r="H1396" s="12" t="s">
        <v>3438</v>
      </c>
    </row>
    <row r="1397" spans="1:8" s="9" customFormat="1" ht="18.75">
      <c r="A1397" s="10" t="s">
        <v>1202</v>
      </c>
      <c r="B1397" s="11">
        <v>13520505</v>
      </c>
      <c r="C1397" s="12" t="s">
        <v>37</v>
      </c>
      <c r="D1397" s="12" t="s">
        <v>4262</v>
      </c>
      <c r="E1397" s="12" t="s">
        <v>4598</v>
      </c>
      <c r="F1397" s="17">
        <v>16.445373</v>
      </c>
      <c r="G1397" s="17">
        <v>100.337144</v>
      </c>
      <c r="H1397" s="12" t="s">
        <v>3438</v>
      </c>
    </row>
    <row r="1398" spans="1:8" s="9" customFormat="1" ht="18.75">
      <c r="A1398" s="10" t="s">
        <v>1205</v>
      </c>
      <c r="B1398" s="11">
        <v>13520536</v>
      </c>
      <c r="C1398" s="12" t="s">
        <v>38</v>
      </c>
      <c r="D1398" s="12" t="s">
        <v>61</v>
      </c>
      <c r="E1398" s="12" t="s">
        <v>4615</v>
      </c>
      <c r="F1398" s="17">
        <v>16.445302000000002</v>
      </c>
      <c r="G1398" s="17">
        <v>100.323008</v>
      </c>
      <c r="H1398" s="12" t="s">
        <v>3438</v>
      </c>
    </row>
    <row r="1399" spans="1:8" s="9" customFormat="1" ht="18.75">
      <c r="A1399" s="10" t="s">
        <v>1208</v>
      </c>
      <c r="B1399" s="11">
        <v>13520519</v>
      </c>
      <c r="C1399" s="12" t="s">
        <v>37</v>
      </c>
      <c r="D1399" s="12" t="s">
        <v>4638</v>
      </c>
      <c r="E1399" s="12" t="s">
        <v>4639</v>
      </c>
      <c r="F1399" s="17">
        <v>16.502911000000001</v>
      </c>
      <c r="G1399" s="17">
        <v>100.47178099999999</v>
      </c>
      <c r="H1399" s="12" t="s">
        <v>3438</v>
      </c>
    </row>
    <row r="1400" spans="1:8" s="9" customFormat="1" ht="18.75">
      <c r="A1400" s="10" t="s">
        <v>1210</v>
      </c>
      <c r="B1400" s="11">
        <v>13520557</v>
      </c>
      <c r="C1400" s="12" t="s">
        <v>37</v>
      </c>
      <c r="D1400" s="12" t="s">
        <v>4638</v>
      </c>
      <c r="E1400" s="12" t="s">
        <v>4640</v>
      </c>
      <c r="F1400" s="17">
        <v>16.502911000000001</v>
      </c>
      <c r="G1400" s="17">
        <v>100.47178099999999</v>
      </c>
      <c r="H1400" s="12" t="s">
        <v>3438</v>
      </c>
    </row>
    <row r="1401" spans="1:8" s="9" customFormat="1" ht="18.75">
      <c r="A1401" s="10" t="s">
        <v>3783</v>
      </c>
      <c r="B1401" s="11">
        <v>13520515</v>
      </c>
      <c r="C1401" s="12" t="s">
        <v>37</v>
      </c>
      <c r="D1401" s="12" t="s">
        <v>4676</v>
      </c>
      <c r="E1401" s="12" t="s">
        <v>507</v>
      </c>
      <c r="F1401" s="17">
        <v>16.469463000000001</v>
      </c>
      <c r="G1401" s="17">
        <v>100.32831</v>
      </c>
      <c r="H1401" s="12" t="s">
        <v>3438</v>
      </c>
    </row>
    <row r="1402" spans="1:8" s="9" customFormat="1" ht="18.75">
      <c r="A1402" s="10" t="s">
        <v>1213</v>
      </c>
      <c r="B1402" s="11">
        <v>13520522</v>
      </c>
      <c r="C1402" s="12" t="s">
        <v>38</v>
      </c>
      <c r="D1402" s="12" t="s">
        <v>397</v>
      </c>
      <c r="E1402" s="12" t="s">
        <v>4693</v>
      </c>
      <c r="F1402" s="17">
        <v>16.447610000000001</v>
      </c>
      <c r="G1402" s="17">
        <v>100.33878199999999</v>
      </c>
      <c r="H1402" s="12" t="s">
        <v>3438</v>
      </c>
    </row>
    <row r="1403" spans="1:8" s="9" customFormat="1" ht="18.75">
      <c r="A1403" s="10" t="s">
        <v>5673</v>
      </c>
      <c r="B1403" s="11">
        <v>13520539</v>
      </c>
      <c r="C1403" s="12" t="s">
        <v>38</v>
      </c>
      <c r="D1403" s="12" t="s">
        <v>397</v>
      </c>
      <c r="E1403" s="12" t="s">
        <v>4694</v>
      </c>
      <c r="F1403" s="17">
        <v>16.511203999999999</v>
      </c>
      <c r="G1403" s="17">
        <v>100.200581</v>
      </c>
      <c r="H1403" s="12" t="s">
        <v>3438</v>
      </c>
    </row>
    <row r="1404" spans="1:8" s="9" customFormat="1" ht="18.75">
      <c r="A1404" s="10" t="s">
        <v>1215</v>
      </c>
      <c r="B1404" s="11">
        <v>13520541</v>
      </c>
      <c r="C1404" s="12" t="s">
        <v>38</v>
      </c>
      <c r="D1404" s="12" t="s">
        <v>397</v>
      </c>
      <c r="E1404" s="12" t="s">
        <v>4695</v>
      </c>
      <c r="F1404" s="17">
        <v>16.495282</v>
      </c>
      <c r="G1404" s="17">
        <v>100.14371800000001</v>
      </c>
      <c r="H1404" s="12" t="s">
        <v>3438</v>
      </c>
    </row>
    <row r="1405" spans="1:8" s="9" customFormat="1" ht="18.75">
      <c r="A1405" s="10" t="s">
        <v>5674</v>
      </c>
      <c r="B1405" s="11">
        <v>13520428</v>
      </c>
      <c r="C1405" s="12" t="s">
        <v>37</v>
      </c>
      <c r="D1405" s="12" t="s">
        <v>175</v>
      </c>
      <c r="E1405" s="12" t="s">
        <v>176</v>
      </c>
      <c r="F1405" s="17">
        <v>16.827604999999998</v>
      </c>
      <c r="G1405" s="17">
        <v>100.25039200000001</v>
      </c>
      <c r="H1405" s="12" t="s">
        <v>5</v>
      </c>
    </row>
    <row r="1406" spans="1:8" s="9" customFormat="1" ht="18.75">
      <c r="A1406" s="10" t="s">
        <v>5675</v>
      </c>
      <c r="B1406" s="11">
        <v>13520403</v>
      </c>
      <c r="C1406" s="12" t="s">
        <v>37</v>
      </c>
      <c r="D1406" s="12" t="s">
        <v>243</v>
      </c>
      <c r="E1406" s="12" t="s">
        <v>244</v>
      </c>
      <c r="F1406" s="17">
        <v>16.755345999999999</v>
      </c>
      <c r="G1406" s="17">
        <v>100.220429</v>
      </c>
      <c r="H1406" s="12" t="s">
        <v>5</v>
      </c>
    </row>
    <row r="1407" spans="1:8" s="9" customFormat="1" ht="18.75">
      <c r="A1407" s="10" t="s">
        <v>5676</v>
      </c>
      <c r="B1407" s="11">
        <v>13520383</v>
      </c>
      <c r="C1407" s="12" t="s">
        <v>37</v>
      </c>
      <c r="D1407" s="12" t="s">
        <v>346</v>
      </c>
      <c r="E1407" s="12" t="s">
        <v>347</v>
      </c>
      <c r="F1407" s="17">
        <v>16.793362999999999</v>
      </c>
      <c r="G1407" s="17">
        <v>100.210655</v>
      </c>
      <c r="H1407" s="12" t="s">
        <v>5</v>
      </c>
    </row>
    <row r="1408" spans="1:8" s="9" customFormat="1" ht="18.75">
      <c r="A1408" s="10" t="s">
        <v>3786</v>
      </c>
      <c r="B1408" s="11">
        <v>13520499</v>
      </c>
      <c r="C1408" s="12" t="s">
        <v>37</v>
      </c>
      <c r="D1408" s="12" t="s">
        <v>541</v>
      </c>
      <c r="E1408" s="12" t="s">
        <v>542</v>
      </c>
      <c r="F1408" s="17">
        <v>16.779758999999999</v>
      </c>
      <c r="G1408" s="17">
        <v>100.216527</v>
      </c>
      <c r="H1408" s="12" t="s">
        <v>5</v>
      </c>
    </row>
    <row r="1409" spans="1:8" s="9" customFormat="1" ht="18.75">
      <c r="A1409" s="10" t="s">
        <v>5677</v>
      </c>
      <c r="B1409" s="11">
        <v>13520465</v>
      </c>
      <c r="C1409" s="12" t="s">
        <v>89</v>
      </c>
      <c r="D1409" s="12" t="s">
        <v>696</v>
      </c>
      <c r="E1409" s="12" t="s">
        <v>697</v>
      </c>
      <c r="F1409" s="17">
        <v>16.847908</v>
      </c>
      <c r="G1409" s="17">
        <v>100.26489100000001</v>
      </c>
      <c r="H1409" s="12" t="s">
        <v>5</v>
      </c>
    </row>
    <row r="1410" spans="1:8" s="9" customFormat="1" ht="18.75">
      <c r="A1410" s="10" t="s">
        <v>5678</v>
      </c>
      <c r="B1410" s="11">
        <v>13550022</v>
      </c>
      <c r="C1410" s="12" t="s">
        <v>38</v>
      </c>
      <c r="D1410" s="12" t="s">
        <v>716</v>
      </c>
      <c r="E1410" s="12" t="s">
        <v>719</v>
      </c>
      <c r="F1410" s="17">
        <v>16.822669000000001</v>
      </c>
      <c r="G1410" s="17">
        <v>100.428231</v>
      </c>
      <c r="H1410" s="12" t="s">
        <v>5</v>
      </c>
    </row>
    <row r="1411" spans="1:8" s="9" customFormat="1" ht="18.75">
      <c r="A1411" s="10" t="s">
        <v>3789</v>
      </c>
      <c r="B1411" s="11">
        <v>13520484</v>
      </c>
      <c r="C1411" s="12" t="s">
        <v>89</v>
      </c>
      <c r="D1411" s="12" t="s">
        <v>727</v>
      </c>
      <c r="E1411" s="12" t="s">
        <v>728</v>
      </c>
      <c r="F1411" s="17">
        <v>16.847722999999998</v>
      </c>
      <c r="G1411" s="17">
        <v>100.25627799999999</v>
      </c>
      <c r="H1411" s="12" t="s">
        <v>5</v>
      </c>
    </row>
    <row r="1412" spans="1:8" s="9" customFormat="1" ht="18.75">
      <c r="A1412" s="10" t="s">
        <v>5679</v>
      </c>
      <c r="B1412" s="11">
        <v>13520406</v>
      </c>
      <c r="C1412" s="12" t="s">
        <v>89</v>
      </c>
      <c r="D1412" s="12" t="s">
        <v>730</v>
      </c>
      <c r="E1412" s="12" t="s">
        <v>731</v>
      </c>
      <c r="F1412" s="17">
        <v>16.819006999999999</v>
      </c>
      <c r="G1412" s="17">
        <v>100.290314</v>
      </c>
      <c r="H1412" s="12" t="s">
        <v>5</v>
      </c>
    </row>
    <row r="1413" spans="1:8" s="9" customFormat="1" ht="18.75">
      <c r="A1413" s="10" t="s">
        <v>5680</v>
      </c>
      <c r="B1413" s="11">
        <v>13520501</v>
      </c>
      <c r="C1413" s="12" t="s">
        <v>38</v>
      </c>
      <c r="D1413" s="12" t="s">
        <v>50</v>
      </c>
      <c r="E1413" s="12" t="s">
        <v>761</v>
      </c>
      <c r="F1413" s="17">
        <v>16.789709999999999</v>
      </c>
      <c r="G1413" s="17">
        <v>100.21534800000001</v>
      </c>
      <c r="H1413" s="12" t="s">
        <v>5</v>
      </c>
    </row>
    <row r="1414" spans="1:8" s="9" customFormat="1" ht="18.75">
      <c r="A1414" s="10" t="s">
        <v>4816</v>
      </c>
      <c r="B1414" s="11">
        <v>13520492</v>
      </c>
      <c r="C1414" s="12" t="s">
        <v>37</v>
      </c>
      <c r="D1414" s="12" t="s">
        <v>827</v>
      </c>
      <c r="E1414" s="12" t="s">
        <v>828</v>
      </c>
      <c r="F1414" s="17">
        <v>16.805105999999999</v>
      </c>
      <c r="G1414" s="17">
        <v>100.272271</v>
      </c>
      <c r="H1414" s="12" t="s">
        <v>5</v>
      </c>
    </row>
    <row r="1415" spans="1:8" s="9" customFormat="1" ht="18.75">
      <c r="A1415" s="10" t="s">
        <v>5681</v>
      </c>
      <c r="B1415" s="11">
        <v>13520480</v>
      </c>
      <c r="C1415" s="12" t="s">
        <v>37</v>
      </c>
      <c r="D1415" s="12" t="s">
        <v>890</v>
      </c>
      <c r="E1415" s="12" t="s">
        <v>891</v>
      </c>
      <c r="F1415" s="17">
        <v>16.840489999999999</v>
      </c>
      <c r="G1415" s="17">
        <v>100.28035199999999</v>
      </c>
      <c r="H1415" s="12" t="s">
        <v>5</v>
      </c>
    </row>
    <row r="1416" spans="1:8" s="9" customFormat="1" ht="18.75">
      <c r="A1416" s="10" t="s">
        <v>4820</v>
      </c>
      <c r="B1416" s="11">
        <v>13520457</v>
      </c>
      <c r="C1416" s="12" t="s">
        <v>37</v>
      </c>
      <c r="D1416" s="12" t="s">
        <v>1021</v>
      </c>
      <c r="E1416" s="12" t="s">
        <v>1022</v>
      </c>
      <c r="F1416" s="17">
        <v>16.815390000000001</v>
      </c>
      <c r="G1416" s="17">
        <v>100.28157</v>
      </c>
      <c r="H1416" s="12" t="s">
        <v>5</v>
      </c>
    </row>
    <row r="1417" spans="1:8" s="9" customFormat="1" ht="18.75">
      <c r="A1417" s="10" t="s">
        <v>1218</v>
      </c>
      <c r="B1417" s="11">
        <v>13550017</v>
      </c>
      <c r="C1417" s="12" t="s">
        <v>38</v>
      </c>
      <c r="D1417" s="12" t="s">
        <v>41</v>
      </c>
      <c r="E1417" s="12" t="s">
        <v>52</v>
      </c>
      <c r="F1417" s="17">
        <v>16.742922</v>
      </c>
      <c r="G1417" s="17">
        <v>100.303072</v>
      </c>
      <c r="H1417" s="12" t="s">
        <v>5</v>
      </c>
    </row>
    <row r="1418" spans="1:8" s="9" customFormat="1" ht="18.75">
      <c r="A1418" s="10" t="s">
        <v>5682</v>
      </c>
      <c r="B1418" s="11">
        <v>13520494</v>
      </c>
      <c r="C1418" s="12" t="s">
        <v>37</v>
      </c>
      <c r="D1418" s="12" t="s">
        <v>1078</v>
      </c>
      <c r="E1418" s="12" t="s">
        <v>1079</v>
      </c>
      <c r="F1418" s="17">
        <v>16.825051999999999</v>
      </c>
      <c r="G1418" s="17">
        <v>100.41694200000001</v>
      </c>
      <c r="H1418" s="12" t="s">
        <v>5</v>
      </c>
    </row>
    <row r="1419" spans="1:8" s="9" customFormat="1" ht="18.75">
      <c r="A1419" s="10" t="s">
        <v>1221</v>
      </c>
      <c r="B1419" s="11">
        <v>13520418</v>
      </c>
      <c r="C1419" s="12" t="s">
        <v>37</v>
      </c>
      <c r="D1419" s="12" t="s">
        <v>1094</v>
      </c>
      <c r="E1419" s="12" t="s">
        <v>1095</v>
      </c>
      <c r="F1419" s="17">
        <v>16.815494999999999</v>
      </c>
      <c r="G1419" s="17">
        <v>100.27196000000001</v>
      </c>
      <c r="H1419" s="12" t="s">
        <v>5</v>
      </c>
    </row>
    <row r="1420" spans="1:8" s="9" customFormat="1" ht="18.75">
      <c r="A1420" s="10" t="s">
        <v>5683</v>
      </c>
      <c r="B1420" s="11">
        <v>13520378</v>
      </c>
      <c r="C1420" s="12" t="s">
        <v>37</v>
      </c>
      <c r="D1420" s="12" t="s">
        <v>705</v>
      </c>
      <c r="E1420" s="12" t="s">
        <v>1130</v>
      </c>
      <c r="F1420" s="17">
        <v>16.866706000000001</v>
      </c>
      <c r="G1420" s="17">
        <v>100.255464</v>
      </c>
      <c r="H1420" s="12" t="s">
        <v>5</v>
      </c>
    </row>
    <row r="1421" spans="1:8" s="9" customFormat="1" ht="18.75">
      <c r="A1421" s="10" t="s">
        <v>5684</v>
      </c>
      <c r="B1421" s="11">
        <v>13520479</v>
      </c>
      <c r="C1421" s="12" t="s">
        <v>37</v>
      </c>
      <c r="D1421" s="12" t="s">
        <v>705</v>
      </c>
      <c r="E1421" s="12" t="s">
        <v>1132</v>
      </c>
      <c r="F1421" s="17">
        <v>16.866706000000001</v>
      </c>
      <c r="G1421" s="17">
        <v>100.255464</v>
      </c>
      <c r="H1421" s="12" t="s">
        <v>5</v>
      </c>
    </row>
    <row r="1422" spans="1:8" s="9" customFormat="1" ht="18.75">
      <c r="A1422" s="10" t="s">
        <v>1224</v>
      </c>
      <c r="B1422" s="11">
        <v>13520387</v>
      </c>
      <c r="C1422" s="12" t="s">
        <v>37</v>
      </c>
      <c r="D1422" s="12" t="s">
        <v>1234</v>
      </c>
      <c r="E1422" s="12" t="s">
        <v>1235</v>
      </c>
      <c r="F1422" s="17">
        <v>16.833385</v>
      </c>
      <c r="G1422" s="17">
        <v>100.395471</v>
      </c>
      <c r="H1422" s="12" t="s">
        <v>5</v>
      </c>
    </row>
    <row r="1423" spans="1:8" s="9" customFormat="1" ht="18.75">
      <c r="A1423" s="10" t="s">
        <v>5685</v>
      </c>
      <c r="B1423" s="11">
        <v>13540038</v>
      </c>
      <c r="C1423" s="12" t="s">
        <v>37</v>
      </c>
      <c r="D1423" s="12" t="s">
        <v>1380</v>
      </c>
      <c r="E1423" s="12" t="s">
        <v>1381</v>
      </c>
      <c r="F1423" s="17">
        <v>16.743960999999999</v>
      </c>
      <c r="G1423" s="17">
        <v>100.3317</v>
      </c>
      <c r="H1423" s="12" t="s">
        <v>5</v>
      </c>
    </row>
    <row r="1424" spans="1:8" s="9" customFormat="1" ht="18.75">
      <c r="A1424" s="10" t="s">
        <v>5686</v>
      </c>
      <c r="B1424" s="11">
        <v>13520404</v>
      </c>
      <c r="C1424" s="12" t="s">
        <v>37</v>
      </c>
      <c r="D1424" s="12" t="s">
        <v>1415</v>
      </c>
      <c r="E1424" s="12" t="s">
        <v>1416</v>
      </c>
      <c r="F1424" s="17">
        <v>16.566766000000001</v>
      </c>
      <c r="G1424" s="17">
        <v>100.635856</v>
      </c>
      <c r="H1424" s="12" t="s">
        <v>5</v>
      </c>
    </row>
    <row r="1425" spans="1:8" s="9" customFormat="1" ht="18.75">
      <c r="A1425" s="10" t="s">
        <v>3792</v>
      </c>
      <c r="B1425" s="11">
        <v>13520455</v>
      </c>
      <c r="C1425" s="12" t="s">
        <v>37</v>
      </c>
      <c r="D1425" s="12" t="s">
        <v>1451</v>
      </c>
      <c r="E1425" s="12" t="s">
        <v>1452</v>
      </c>
      <c r="F1425" s="17">
        <v>17.168571</v>
      </c>
      <c r="G1425" s="17">
        <v>100.108531</v>
      </c>
      <c r="H1425" s="12" t="s">
        <v>5</v>
      </c>
    </row>
    <row r="1426" spans="1:8" s="9" customFormat="1" ht="18.75">
      <c r="A1426" s="10" t="s">
        <v>5687</v>
      </c>
      <c r="B1426" s="11">
        <v>13520410</v>
      </c>
      <c r="C1426" s="12" t="s">
        <v>37</v>
      </c>
      <c r="D1426" s="12" t="s">
        <v>1488</v>
      </c>
      <c r="E1426" s="12" t="s">
        <v>1489</v>
      </c>
      <c r="F1426" s="17">
        <v>16.793839999999999</v>
      </c>
      <c r="G1426" s="17">
        <v>100.23599</v>
      </c>
      <c r="H1426" s="12" t="s">
        <v>5</v>
      </c>
    </row>
    <row r="1427" spans="1:8" s="9" customFormat="1" ht="18.75">
      <c r="A1427" s="10" t="s">
        <v>5688</v>
      </c>
      <c r="B1427" s="11">
        <v>13520459</v>
      </c>
      <c r="C1427" s="12" t="s">
        <v>37</v>
      </c>
      <c r="D1427" s="12" t="s">
        <v>1571</v>
      </c>
      <c r="E1427" s="12" t="s">
        <v>1572</v>
      </c>
      <c r="F1427" s="17">
        <v>17.036470000000001</v>
      </c>
      <c r="G1427" s="17">
        <v>100.19788699999999</v>
      </c>
      <c r="H1427" s="12" t="s">
        <v>5</v>
      </c>
    </row>
    <row r="1428" spans="1:8" s="9" customFormat="1" ht="18.75">
      <c r="A1428" s="10" t="s">
        <v>5689</v>
      </c>
      <c r="B1428" s="11">
        <v>13520460</v>
      </c>
      <c r="C1428" s="12" t="s">
        <v>37</v>
      </c>
      <c r="D1428" s="12" t="s">
        <v>1605</v>
      </c>
      <c r="E1428" s="12" t="s">
        <v>1606</v>
      </c>
      <c r="F1428" s="17">
        <v>16.67651</v>
      </c>
      <c r="G1428" s="17">
        <v>100.509333</v>
      </c>
      <c r="H1428" s="12" t="s">
        <v>5</v>
      </c>
    </row>
    <row r="1429" spans="1:8" s="9" customFormat="1" ht="18.75">
      <c r="A1429" s="10" t="s">
        <v>5690</v>
      </c>
      <c r="B1429" s="11">
        <v>13520461</v>
      </c>
      <c r="C1429" s="12" t="s">
        <v>37</v>
      </c>
      <c r="D1429" s="12" t="s">
        <v>1605</v>
      </c>
      <c r="E1429" s="12" t="s">
        <v>1606</v>
      </c>
      <c r="F1429" s="17">
        <v>16.566638000000001</v>
      </c>
      <c r="G1429" s="17">
        <v>100.632653</v>
      </c>
      <c r="H1429" s="12" t="s">
        <v>5</v>
      </c>
    </row>
    <row r="1430" spans="1:8" s="9" customFormat="1" ht="18.75">
      <c r="A1430" s="10" t="s">
        <v>5691</v>
      </c>
      <c r="B1430" s="11">
        <v>13520398</v>
      </c>
      <c r="C1430" s="12" t="s">
        <v>37</v>
      </c>
      <c r="D1430" s="12" t="s">
        <v>1415</v>
      </c>
      <c r="E1430" s="12" t="s">
        <v>1628</v>
      </c>
      <c r="F1430" s="17">
        <v>16.566766000000001</v>
      </c>
      <c r="G1430" s="17">
        <v>100.635856</v>
      </c>
      <c r="H1430" s="12" t="s">
        <v>5</v>
      </c>
    </row>
    <row r="1431" spans="1:8" s="9" customFormat="1" ht="18.75">
      <c r="A1431" s="10" t="s">
        <v>3795</v>
      </c>
      <c r="B1431" s="11">
        <v>13520415</v>
      </c>
      <c r="C1431" s="12" t="s">
        <v>37</v>
      </c>
      <c r="D1431" s="12" t="s">
        <v>1664</v>
      </c>
      <c r="E1431" s="12" t="s">
        <v>1665</v>
      </c>
      <c r="F1431" s="17">
        <v>16.816209000000001</v>
      </c>
      <c r="G1431" s="17">
        <v>100.27155</v>
      </c>
      <c r="H1431" s="12" t="s">
        <v>5</v>
      </c>
    </row>
    <row r="1432" spans="1:8" s="9" customFormat="1" ht="18.75">
      <c r="A1432" s="10" t="s">
        <v>4823</v>
      </c>
      <c r="B1432" s="11">
        <v>13520471</v>
      </c>
      <c r="C1432" s="12" t="s">
        <v>37</v>
      </c>
      <c r="D1432" s="12" t="s">
        <v>1753</v>
      </c>
      <c r="E1432" s="12" t="s">
        <v>227</v>
      </c>
      <c r="F1432" s="17">
        <v>16.81484</v>
      </c>
      <c r="G1432" s="17">
        <v>100.33041</v>
      </c>
      <c r="H1432" s="12" t="s">
        <v>5</v>
      </c>
    </row>
    <row r="1433" spans="1:8" s="9" customFormat="1" ht="18.75">
      <c r="A1433" s="10" t="s">
        <v>5692</v>
      </c>
      <c r="B1433" s="11">
        <v>13520388</v>
      </c>
      <c r="C1433" s="12" t="s">
        <v>37</v>
      </c>
      <c r="D1433" s="12" t="s">
        <v>1827</v>
      </c>
      <c r="E1433" s="12" t="s">
        <v>1828</v>
      </c>
      <c r="F1433" s="17">
        <v>16.791696999999999</v>
      </c>
      <c r="G1433" s="17">
        <v>100.239515</v>
      </c>
      <c r="H1433" s="12" t="s">
        <v>5</v>
      </c>
    </row>
    <row r="1434" spans="1:8" s="9" customFormat="1" ht="18.75">
      <c r="A1434" s="10" t="s">
        <v>5693</v>
      </c>
      <c r="B1434" s="11">
        <v>13520440</v>
      </c>
      <c r="C1434" s="12" t="s">
        <v>38</v>
      </c>
      <c r="D1434" s="12" t="s">
        <v>1842</v>
      </c>
      <c r="E1434" s="12" t="s">
        <v>1843</v>
      </c>
      <c r="F1434" s="17">
        <v>16.749981999999999</v>
      </c>
      <c r="G1434" s="17">
        <v>100.26797999999999</v>
      </c>
      <c r="H1434" s="12" t="s">
        <v>5</v>
      </c>
    </row>
    <row r="1435" spans="1:8" s="9" customFormat="1" ht="18.75">
      <c r="A1435" s="10" t="s">
        <v>5694</v>
      </c>
      <c r="B1435" s="11">
        <v>13520444</v>
      </c>
      <c r="C1435" s="12" t="s">
        <v>38</v>
      </c>
      <c r="D1435" s="12" t="s">
        <v>1898</v>
      </c>
      <c r="E1435" s="12" t="s">
        <v>1899</v>
      </c>
      <c r="F1435" s="17">
        <v>16.627234000000001</v>
      </c>
      <c r="G1435" s="17">
        <v>100.11931199999999</v>
      </c>
      <c r="H1435" s="12" t="s">
        <v>5</v>
      </c>
    </row>
    <row r="1436" spans="1:8" s="9" customFormat="1" ht="18.75">
      <c r="A1436" s="10" t="s">
        <v>5695</v>
      </c>
      <c r="B1436" s="11">
        <v>13520380</v>
      </c>
      <c r="C1436" s="12" t="s">
        <v>37</v>
      </c>
      <c r="D1436" s="12" t="s">
        <v>1989</v>
      </c>
      <c r="E1436" s="12" t="s">
        <v>1990</v>
      </c>
      <c r="F1436" s="17">
        <v>16.829419000000001</v>
      </c>
      <c r="G1436" s="17">
        <v>100.272476</v>
      </c>
      <c r="H1436" s="12" t="s">
        <v>5</v>
      </c>
    </row>
    <row r="1437" spans="1:8" s="9" customFormat="1" ht="18.75">
      <c r="A1437" s="10" t="s">
        <v>5696</v>
      </c>
      <c r="B1437" s="11">
        <v>13520468</v>
      </c>
      <c r="C1437" s="12" t="s">
        <v>37</v>
      </c>
      <c r="D1437" s="12" t="s">
        <v>2012</v>
      </c>
      <c r="E1437" s="12" t="s">
        <v>2013</v>
      </c>
      <c r="F1437" s="17">
        <v>16.815849</v>
      </c>
      <c r="G1437" s="17">
        <v>100.27243900000001</v>
      </c>
      <c r="H1437" s="12" t="s">
        <v>5</v>
      </c>
    </row>
    <row r="1438" spans="1:8" s="9" customFormat="1" ht="18.75">
      <c r="A1438" s="10" t="s">
        <v>3798</v>
      </c>
      <c r="B1438" s="11">
        <v>13520417</v>
      </c>
      <c r="C1438" s="12" t="s">
        <v>37</v>
      </c>
      <c r="D1438" s="12" t="s">
        <v>2054</v>
      </c>
      <c r="E1438" s="12" t="s">
        <v>2055</v>
      </c>
      <c r="F1438" s="17">
        <v>16.865994000000001</v>
      </c>
      <c r="G1438" s="17">
        <v>100.286523</v>
      </c>
      <c r="H1438" s="12" t="s">
        <v>5</v>
      </c>
    </row>
    <row r="1439" spans="1:8" s="9" customFormat="1" ht="18.75">
      <c r="A1439" s="10" t="s">
        <v>3801</v>
      </c>
      <c r="B1439" s="11">
        <v>13520498</v>
      </c>
      <c r="C1439" s="12" t="s">
        <v>37</v>
      </c>
      <c r="D1439" s="12" t="s">
        <v>2106</v>
      </c>
      <c r="E1439" s="12" t="s">
        <v>2107</v>
      </c>
      <c r="F1439" s="17">
        <v>16.785644000000001</v>
      </c>
      <c r="G1439" s="17">
        <v>100.22082</v>
      </c>
      <c r="H1439" s="12" t="s">
        <v>5</v>
      </c>
    </row>
    <row r="1440" spans="1:8" s="9" customFormat="1" ht="18.75">
      <c r="A1440" s="10" t="s">
        <v>5697</v>
      </c>
      <c r="B1440" s="11">
        <v>13520451</v>
      </c>
      <c r="C1440" s="12" t="s">
        <v>38</v>
      </c>
      <c r="D1440" s="12" t="s">
        <v>2121</v>
      </c>
      <c r="E1440" s="12" t="s">
        <v>2122</v>
      </c>
      <c r="F1440" s="17">
        <v>16.822554</v>
      </c>
      <c r="G1440" s="17">
        <v>100.284707</v>
      </c>
      <c r="H1440" s="12" t="s">
        <v>5</v>
      </c>
    </row>
    <row r="1441" spans="1:8" s="9" customFormat="1" ht="18.75">
      <c r="A1441" s="10" t="s">
        <v>3804</v>
      </c>
      <c r="B1441" s="11">
        <v>13520473</v>
      </c>
      <c r="C1441" s="12" t="s">
        <v>37</v>
      </c>
      <c r="D1441" s="12" t="s">
        <v>2155</v>
      </c>
      <c r="E1441" s="12" t="s">
        <v>2156</v>
      </c>
      <c r="F1441" s="17">
        <v>16.831054000000002</v>
      </c>
      <c r="G1441" s="17">
        <v>100.281437</v>
      </c>
      <c r="H1441" s="12" t="s">
        <v>5</v>
      </c>
    </row>
    <row r="1442" spans="1:8" s="9" customFormat="1" ht="18.75">
      <c r="A1442" s="10" t="s">
        <v>5698</v>
      </c>
      <c r="B1442" s="11">
        <v>13520474</v>
      </c>
      <c r="C1442" s="12" t="s">
        <v>37</v>
      </c>
      <c r="D1442" s="12" t="s">
        <v>2155</v>
      </c>
      <c r="E1442" s="12" t="s">
        <v>2157</v>
      </c>
      <c r="F1442" s="17">
        <v>16.831054000000002</v>
      </c>
      <c r="G1442" s="17">
        <v>100.281437</v>
      </c>
      <c r="H1442" s="12" t="s">
        <v>5</v>
      </c>
    </row>
    <row r="1443" spans="1:8" s="9" customFormat="1" ht="18.75">
      <c r="A1443" s="10" t="s">
        <v>1227</v>
      </c>
      <c r="B1443" s="11">
        <v>13520475</v>
      </c>
      <c r="C1443" s="12" t="s">
        <v>37</v>
      </c>
      <c r="D1443" s="12" t="s">
        <v>2155</v>
      </c>
      <c r="E1443" s="12" t="s">
        <v>2158</v>
      </c>
      <c r="F1443" s="17">
        <v>16.831054000000002</v>
      </c>
      <c r="G1443" s="17">
        <v>100.281437</v>
      </c>
      <c r="H1443" s="12" t="s">
        <v>5</v>
      </c>
    </row>
    <row r="1444" spans="1:8" s="9" customFormat="1" ht="18.75">
      <c r="A1444" s="10" t="s">
        <v>5699</v>
      </c>
      <c r="B1444" s="11">
        <v>13520434</v>
      </c>
      <c r="C1444" s="12" t="s">
        <v>37</v>
      </c>
      <c r="D1444" s="12" t="s">
        <v>2237</v>
      </c>
      <c r="E1444" s="12" t="s">
        <v>2238</v>
      </c>
      <c r="F1444" s="17">
        <v>17.000447999999999</v>
      </c>
      <c r="G1444" s="17">
        <v>100.33946</v>
      </c>
      <c r="H1444" s="12" t="s">
        <v>5</v>
      </c>
    </row>
    <row r="1445" spans="1:8" s="9" customFormat="1" ht="18.75">
      <c r="A1445" s="10" t="s">
        <v>3806</v>
      </c>
      <c r="B1445" s="11">
        <v>13520395</v>
      </c>
      <c r="C1445" s="12" t="s">
        <v>37</v>
      </c>
      <c r="D1445" s="12" t="s">
        <v>2239</v>
      </c>
      <c r="E1445" s="12" t="s">
        <v>2240</v>
      </c>
      <c r="F1445" s="17">
        <v>16.782544999999999</v>
      </c>
      <c r="G1445" s="17">
        <v>100.43570800000001</v>
      </c>
      <c r="H1445" s="12" t="s">
        <v>5</v>
      </c>
    </row>
    <row r="1446" spans="1:8" s="9" customFormat="1" ht="18.75">
      <c r="A1446" s="10" t="s">
        <v>3809</v>
      </c>
      <c r="B1446" s="11">
        <v>13520421</v>
      </c>
      <c r="C1446" s="12" t="s">
        <v>37</v>
      </c>
      <c r="D1446" s="12" t="s">
        <v>2272</v>
      </c>
      <c r="E1446" s="12" t="s">
        <v>2273</v>
      </c>
      <c r="F1446" s="17">
        <v>16.734817</v>
      </c>
      <c r="G1446" s="17">
        <v>100.094002</v>
      </c>
      <c r="H1446" s="12" t="s">
        <v>5</v>
      </c>
    </row>
    <row r="1447" spans="1:8" s="9" customFormat="1" ht="18.75">
      <c r="A1447" s="10" t="s">
        <v>5700</v>
      </c>
      <c r="B1447" s="11">
        <v>13520450</v>
      </c>
      <c r="C1447" s="12" t="s">
        <v>37</v>
      </c>
      <c r="D1447" s="12" t="s">
        <v>2282</v>
      </c>
      <c r="E1447" s="12" t="s">
        <v>2283</v>
      </c>
      <c r="F1447" s="17">
        <v>16.676579</v>
      </c>
      <c r="G1447" s="17">
        <v>100.61394300000001</v>
      </c>
      <c r="H1447" s="12" t="s">
        <v>5</v>
      </c>
    </row>
    <row r="1448" spans="1:8" s="9" customFormat="1" ht="18.75">
      <c r="A1448" s="10" t="s">
        <v>5701</v>
      </c>
      <c r="B1448" s="11">
        <v>13520422</v>
      </c>
      <c r="C1448" s="12" t="s">
        <v>37</v>
      </c>
      <c r="D1448" s="12" t="s">
        <v>2287</v>
      </c>
      <c r="E1448" s="12" t="s">
        <v>2288</v>
      </c>
      <c r="F1448" s="17">
        <v>16.835577000000001</v>
      </c>
      <c r="G1448" s="17">
        <v>100.265744</v>
      </c>
      <c r="H1448" s="12" t="s">
        <v>5</v>
      </c>
    </row>
    <row r="1449" spans="1:8" s="9" customFormat="1" ht="18.75">
      <c r="A1449" s="10" t="s">
        <v>1230</v>
      </c>
      <c r="B1449" s="11">
        <v>13520427</v>
      </c>
      <c r="C1449" s="12" t="s">
        <v>37</v>
      </c>
      <c r="D1449" s="12" t="s">
        <v>2290</v>
      </c>
      <c r="E1449" s="12" t="s">
        <v>2291</v>
      </c>
      <c r="F1449" s="17">
        <v>16.837033999999999</v>
      </c>
      <c r="G1449" s="17">
        <v>100.398619</v>
      </c>
      <c r="H1449" s="12" t="s">
        <v>5</v>
      </c>
    </row>
    <row r="1450" spans="1:8" s="9" customFormat="1" ht="18.75">
      <c r="A1450" s="10" t="s">
        <v>5702</v>
      </c>
      <c r="B1450" s="11">
        <v>13520464</v>
      </c>
      <c r="C1450" s="12" t="s">
        <v>37</v>
      </c>
      <c r="D1450" s="12" t="s">
        <v>2302</v>
      </c>
      <c r="E1450" s="12" t="s">
        <v>2303</v>
      </c>
      <c r="F1450" s="17">
        <v>17.082205999999999</v>
      </c>
      <c r="G1450" s="17">
        <v>100.17870000000001</v>
      </c>
      <c r="H1450" s="12" t="s">
        <v>5</v>
      </c>
    </row>
    <row r="1451" spans="1:8" s="9" customFormat="1" ht="18.75">
      <c r="A1451" s="10" t="s">
        <v>5703</v>
      </c>
      <c r="B1451" s="11">
        <v>13520393</v>
      </c>
      <c r="C1451" s="12" t="s">
        <v>37</v>
      </c>
      <c r="D1451" s="12" t="s">
        <v>2304</v>
      </c>
      <c r="E1451" s="12" t="s">
        <v>2305</v>
      </c>
      <c r="F1451" s="17">
        <v>17.104437999999998</v>
      </c>
      <c r="G1451" s="17">
        <v>100.173192</v>
      </c>
      <c r="H1451" s="12" t="s">
        <v>5</v>
      </c>
    </row>
    <row r="1452" spans="1:8" s="9" customFormat="1" ht="18.75">
      <c r="A1452" s="10" t="s">
        <v>5704</v>
      </c>
      <c r="B1452" s="11">
        <v>13520445</v>
      </c>
      <c r="C1452" s="12" t="s">
        <v>37</v>
      </c>
      <c r="D1452" s="12" t="s">
        <v>2304</v>
      </c>
      <c r="E1452" s="12" t="s">
        <v>2306</v>
      </c>
      <c r="F1452" s="17">
        <v>17.025946000000001</v>
      </c>
      <c r="G1452" s="17">
        <v>100.17689900000001</v>
      </c>
      <c r="H1452" s="12" t="s">
        <v>5</v>
      </c>
    </row>
    <row r="1453" spans="1:8" s="9" customFormat="1" ht="18.75">
      <c r="A1453" s="10" t="s">
        <v>1233</v>
      </c>
      <c r="B1453" s="11">
        <v>13520389</v>
      </c>
      <c r="C1453" s="12" t="s">
        <v>37</v>
      </c>
      <c r="D1453" s="12" t="s">
        <v>2317</v>
      </c>
      <c r="E1453" s="12" t="s">
        <v>2318</v>
      </c>
      <c r="F1453" s="17">
        <v>16.869494</v>
      </c>
      <c r="G1453" s="17">
        <v>100.194671</v>
      </c>
      <c r="H1453" s="12" t="s">
        <v>5</v>
      </c>
    </row>
    <row r="1454" spans="1:8" s="9" customFormat="1" ht="18.75">
      <c r="A1454" s="10" t="s">
        <v>5705</v>
      </c>
      <c r="B1454" s="11">
        <v>13520456</v>
      </c>
      <c r="C1454" s="12" t="s">
        <v>37</v>
      </c>
      <c r="D1454" s="12" t="s">
        <v>2334</v>
      </c>
      <c r="E1454" s="12" t="s">
        <v>2335</v>
      </c>
      <c r="F1454" s="17">
        <v>16.81484</v>
      </c>
      <c r="G1454" s="17">
        <v>100.33041900000001</v>
      </c>
      <c r="H1454" s="12" t="s">
        <v>5</v>
      </c>
    </row>
    <row r="1455" spans="1:8" s="9" customFormat="1" ht="18.75">
      <c r="A1455" s="10" t="s">
        <v>5706</v>
      </c>
      <c r="B1455" s="11">
        <v>13520497</v>
      </c>
      <c r="C1455" s="12" t="s">
        <v>37</v>
      </c>
      <c r="D1455" s="12" t="s">
        <v>2353</v>
      </c>
      <c r="E1455" s="12" t="s">
        <v>2354</v>
      </c>
      <c r="F1455" s="17">
        <v>16.842777000000002</v>
      </c>
      <c r="G1455" s="17">
        <v>100.400873</v>
      </c>
      <c r="H1455" s="12" t="s">
        <v>5</v>
      </c>
    </row>
    <row r="1456" spans="1:8" s="9" customFormat="1" ht="18.75">
      <c r="A1456" s="10" t="s">
        <v>5707</v>
      </c>
      <c r="B1456" s="11">
        <v>13520481</v>
      </c>
      <c r="C1456" s="12" t="s">
        <v>37</v>
      </c>
      <c r="D1456" s="12" t="s">
        <v>2371</v>
      </c>
      <c r="E1456" s="12" t="s">
        <v>2372</v>
      </c>
      <c r="F1456" s="17">
        <v>16.859963</v>
      </c>
      <c r="G1456" s="17">
        <v>100.333474</v>
      </c>
      <c r="H1456" s="12" t="s">
        <v>5</v>
      </c>
    </row>
    <row r="1457" spans="1:8" s="9" customFormat="1" ht="18.75">
      <c r="A1457" s="10" t="s">
        <v>3811</v>
      </c>
      <c r="B1457" s="11">
        <v>13520396</v>
      </c>
      <c r="C1457" s="12" t="s">
        <v>37</v>
      </c>
      <c r="D1457" s="12" t="s">
        <v>2272</v>
      </c>
      <c r="E1457" s="12" t="s">
        <v>2385</v>
      </c>
      <c r="F1457" s="17">
        <v>16.56944</v>
      </c>
      <c r="G1457" s="17">
        <v>100.642484</v>
      </c>
      <c r="H1457" s="12" t="s">
        <v>5</v>
      </c>
    </row>
    <row r="1458" spans="1:8" s="9" customFormat="1" ht="18.75">
      <c r="A1458" s="10" t="s">
        <v>5708</v>
      </c>
      <c r="B1458" s="11">
        <v>13520470</v>
      </c>
      <c r="C1458" s="12" t="s">
        <v>37</v>
      </c>
      <c r="D1458" s="12" t="s">
        <v>2390</v>
      </c>
      <c r="E1458" s="12" t="s">
        <v>2391</v>
      </c>
      <c r="F1458" s="17">
        <v>16.538236000000001</v>
      </c>
      <c r="G1458" s="17">
        <v>100.34351599999999</v>
      </c>
      <c r="H1458" s="12" t="s">
        <v>5</v>
      </c>
    </row>
    <row r="1459" spans="1:8" s="9" customFormat="1" ht="18.75">
      <c r="A1459" s="10" t="s">
        <v>5709</v>
      </c>
      <c r="B1459" s="11">
        <v>13520424</v>
      </c>
      <c r="C1459" s="12" t="s">
        <v>37</v>
      </c>
      <c r="D1459" s="12" t="s">
        <v>2438</v>
      </c>
      <c r="E1459" s="12" t="s">
        <v>2439</v>
      </c>
      <c r="F1459" s="17">
        <v>16.854521999999999</v>
      </c>
      <c r="G1459" s="17">
        <v>100.23219400000001</v>
      </c>
      <c r="H1459" s="12" t="s">
        <v>5</v>
      </c>
    </row>
    <row r="1460" spans="1:8" s="9" customFormat="1" ht="18.75">
      <c r="A1460" s="10" t="s">
        <v>3814</v>
      </c>
      <c r="B1460" s="11">
        <v>13520419</v>
      </c>
      <c r="C1460" s="12" t="s">
        <v>37</v>
      </c>
      <c r="D1460" s="12" t="s">
        <v>2272</v>
      </c>
      <c r="E1460" s="12" t="s">
        <v>2451</v>
      </c>
      <c r="F1460" s="17">
        <v>17.112987</v>
      </c>
      <c r="G1460" s="17">
        <v>100.17196300000001</v>
      </c>
      <c r="H1460" s="12" t="s">
        <v>5</v>
      </c>
    </row>
    <row r="1461" spans="1:8" s="9" customFormat="1" ht="18.75">
      <c r="A1461" s="10" t="s">
        <v>5710</v>
      </c>
      <c r="B1461" s="11">
        <v>13520462</v>
      </c>
      <c r="C1461" s="12" t="s">
        <v>37</v>
      </c>
      <c r="D1461" s="12" t="s">
        <v>2517</v>
      </c>
      <c r="E1461" s="12" t="s">
        <v>2518</v>
      </c>
      <c r="F1461" s="17">
        <v>17.036470000000001</v>
      </c>
      <c r="G1461" s="17">
        <v>100.19788699999999</v>
      </c>
      <c r="H1461" s="12" t="s">
        <v>5</v>
      </c>
    </row>
    <row r="1462" spans="1:8" s="9" customFormat="1" ht="18.75">
      <c r="A1462" s="10" t="s">
        <v>5711</v>
      </c>
      <c r="B1462" s="11">
        <v>13520392</v>
      </c>
      <c r="C1462" s="12" t="s">
        <v>37</v>
      </c>
      <c r="D1462" s="12" t="s">
        <v>2304</v>
      </c>
      <c r="E1462" s="12" t="s">
        <v>2581</v>
      </c>
      <c r="F1462" s="17">
        <v>17.112987</v>
      </c>
      <c r="G1462" s="17">
        <v>100.17196300000001</v>
      </c>
      <c r="H1462" s="12" t="s">
        <v>5</v>
      </c>
    </row>
    <row r="1463" spans="1:8" s="9" customFormat="1" ht="18.75">
      <c r="A1463" s="10" t="s">
        <v>5712</v>
      </c>
      <c r="B1463" s="11">
        <v>13520405</v>
      </c>
      <c r="C1463" s="12" t="s">
        <v>37</v>
      </c>
      <c r="D1463" s="12" t="s">
        <v>2582</v>
      </c>
      <c r="E1463" s="12" t="s">
        <v>2583</v>
      </c>
      <c r="F1463" s="17">
        <v>16.792767000000001</v>
      </c>
      <c r="G1463" s="17">
        <v>100.24039999999999</v>
      </c>
      <c r="H1463" s="12" t="s">
        <v>5</v>
      </c>
    </row>
    <row r="1464" spans="1:8" s="9" customFormat="1" ht="18.75">
      <c r="A1464" s="10" t="s">
        <v>5713</v>
      </c>
      <c r="B1464" s="11">
        <v>13540004</v>
      </c>
      <c r="C1464" s="12" t="s">
        <v>37</v>
      </c>
      <c r="D1464" s="12" t="s">
        <v>2608</v>
      </c>
      <c r="E1464" s="12" t="s">
        <v>2609</v>
      </c>
      <c r="F1464" s="17">
        <v>16.587092999999999</v>
      </c>
      <c r="G1464" s="17">
        <v>100.305747</v>
      </c>
      <c r="H1464" s="12" t="s">
        <v>5</v>
      </c>
    </row>
    <row r="1465" spans="1:8" s="9" customFormat="1" ht="18.75">
      <c r="A1465" s="10" t="s">
        <v>1236</v>
      </c>
      <c r="B1465" s="11">
        <v>13520407</v>
      </c>
      <c r="C1465" s="12" t="s">
        <v>37</v>
      </c>
      <c r="D1465" s="12" t="s">
        <v>1234</v>
      </c>
      <c r="E1465" s="12" t="s">
        <v>2682</v>
      </c>
      <c r="F1465" s="17">
        <v>16.833385</v>
      </c>
      <c r="G1465" s="17">
        <v>100.395471</v>
      </c>
      <c r="H1465" s="12" t="s">
        <v>5</v>
      </c>
    </row>
    <row r="1466" spans="1:8" s="9" customFormat="1" ht="18.75">
      <c r="A1466" s="10" t="s">
        <v>1240</v>
      </c>
      <c r="B1466" s="11">
        <v>13520420</v>
      </c>
      <c r="C1466" s="12" t="s">
        <v>38</v>
      </c>
      <c r="D1466" s="12" t="s">
        <v>2828</v>
      </c>
      <c r="E1466" s="12" t="s">
        <v>2829</v>
      </c>
      <c r="F1466" s="17">
        <v>16.824262999999998</v>
      </c>
      <c r="G1466" s="17">
        <v>100.266356</v>
      </c>
      <c r="H1466" s="12" t="s">
        <v>5</v>
      </c>
    </row>
    <row r="1467" spans="1:8" s="9" customFormat="1" ht="18.75">
      <c r="A1467" s="10" t="s">
        <v>5714</v>
      </c>
      <c r="B1467" s="11">
        <v>13520413</v>
      </c>
      <c r="C1467" s="12" t="s">
        <v>37</v>
      </c>
      <c r="D1467" s="12" t="s">
        <v>2847</v>
      </c>
      <c r="E1467" s="12" t="s">
        <v>2706</v>
      </c>
      <c r="F1467" s="17">
        <v>16.826212999999999</v>
      </c>
      <c r="G1467" s="17">
        <v>100.331126</v>
      </c>
      <c r="H1467" s="12" t="s">
        <v>5</v>
      </c>
    </row>
    <row r="1468" spans="1:8" s="9" customFormat="1" ht="18.75">
      <c r="A1468" s="10" t="s">
        <v>5715</v>
      </c>
      <c r="B1468" s="11">
        <v>13520414</v>
      </c>
      <c r="C1468" s="12" t="s">
        <v>37</v>
      </c>
      <c r="D1468" s="12" t="s">
        <v>346</v>
      </c>
      <c r="E1468" s="12" t="s">
        <v>2862</v>
      </c>
      <c r="F1468" s="17">
        <v>16.913228</v>
      </c>
      <c r="G1468" s="17">
        <v>100.234387</v>
      </c>
      <c r="H1468" s="12" t="s">
        <v>5</v>
      </c>
    </row>
    <row r="1469" spans="1:8" s="9" customFormat="1" ht="18.75">
      <c r="A1469" s="10" t="s">
        <v>3816</v>
      </c>
      <c r="B1469" s="11">
        <v>13520425</v>
      </c>
      <c r="C1469" s="12" t="s">
        <v>37</v>
      </c>
      <c r="D1469" s="12" t="s">
        <v>2905</v>
      </c>
      <c r="E1469" s="12" t="s">
        <v>2906</v>
      </c>
      <c r="F1469" s="17">
        <v>17.074522999999999</v>
      </c>
      <c r="G1469" s="17">
        <v>100.168406</v>
      </c>
      <c r="H1469" s="12" t="s">
        <v>5</v>
      </c>
    </row>
    <row r="1470" spans="1:8" s="9" customFormat="1" ht="18.75">
      <c r="A1470" s="10" t="s">
        <v>5716</v>
      </c>
      <c r="B1470" s="11">
        <v>13520446</v>
      </c>
      <c r="C1470" s="12" t="s">
        <v>37</v>
      </c>
      <c r="D1470" s="12" t="s">
        <v>2905</v>
      </c>
      <c r="E1470" s="12" t="s">
        <v>2906</v>
      </c>
      <c r="F1470" s="17">
        <v>17.074522999999999</v>
      </c>
      <c r="G1470" s="17">
        <v>100.168406</v>
      </c>
      <c r="H1470" s="12" t="s">
        <v>5</v>
      </c>
    </row>
    <row r="1471" spans="1:8" s="9" customFormat="1" ht="18.75">
      <c r="A1471" s="10" t="s">
        <v>5717</v>
      </c>
      <c r="B1471" s="11">
        <v>13520423</v>
      </c>
      <c r="C1471" s="12" t="s">
        <v>38</v>
      </c>
      <c r="D1471" s="12" t="s">
        <v>2932</v>
      </c>
      <c r="E1471" s="12" t="s">
        <v>2933</v>
      </c>
      <c r="F1471" s="17">
        <v>16.812262</v>
      </c>
      <c r="G1471" s="17">
        <v>100.307453</v>
      </c>
      <c r="H1471" s="12" t="s">
        <v>5</v>
      </c>
    </row>
    <row r="1472" spans="1:8" s="9" customFormat="1" ht="18.75">
      <c r="A1472" s="10" t="s">
        <v>5718</v>
      </c>
      <c r="B1472" s="11">
        <v>13550012</v>
      </c>
      <c r="C1472" s="12" t="s">
        <v>37</v>
      </c>
      <c r="D1472" s="12" t="s">
        <v>2963</v>
      </c>
      <c r="E1472" s="12" t="s">
        <v>2964</v>
      </c>
      <c r="F1472" s="17">
        <v>16.576751999999999</v>
      </c>
      <c r="G1472" s="17">
        <v>100.30002</v>
      </c>
      <c r="H1472" s="12" t="s">
        <v>5</v>
      </c>
    </row>
    <row r="1473" spans="1:8" s="9" customFormat="1" ht="18.75">
      <c r="A1473" s="10" t="s">
        <v>3819</v>
      </c>
      <c r="B1473" s="11">
        <v>13520482</v>
      </c>
      <c r="C1473" s="12" t="s">
        <v>37</v>
      </c>
      <c r="D1473" s="12" t="s">
        <v>2905</v>
      </c>
      <c r="E1473" s="12" t="s">
        <v>2987</v>
      </c>
      <c r="F1473" s="17">
        <v>16.766759</v>
      </c>
      <c r="G1473" s="17">
        <v>100.171024</v>
      </c>
      <c r="H1473" s="12" t="s">
        <v>5</v>
      </c>
    </row>
    <row r="1474" spans="1:8" s="9" customFormat="1" ht="18.75">
      <c r="A1474" s="10" t="s">
        <v>1242</v>
      </c>
      <c r="B1474" s="11">
        <v>13520448</v>
      </c>
      <c r="C1474" s="12" t="s">
        <v>38</v>
      </c>
      <c r="D1474" s="12" t="s">
        <v>2992</v>
      </c>
      <c r="E1474" s="12" t="s">
        <v>2993</v>
      </c>
      <c r="F1474" s="17">
        <v>16.824300000000001</v>
      </c>
      <c r="G1474" s="17">
        <v>100.26883599999999</v>
      </c>
      <c r="H1474" s="12" t="s">
        <v>5</v>
      </c>
    </row>
    <row r="1475" spans="1:8" s="9" customFormat="1" ht="18.75">
      <c r="A1475" s="10" t="s">
        <v>5719</v>
      </c>
      <c r="B1475" s="11">
        <v>13540046</v>
      </c>
      <c r="C1475" s="12" t="s">
        <v>38</v>
      </c>
      <c r="D1475" s="12" t="s">
        <v>1898</v>
      </c>
      <c r="E1475" s="12" t="s">
        <v>2996</v>
      </c>
      <c r="F1475" s="17">
        <v>16.627234000000001</v>
      </c>
      <c r="G1475" s="17">
        <v>100.11931199999999</v>
      </c>
      <c r="H1475" s="12" t="s">
        <v>5</v>
      </c>
    </row>
    <row r="1476" spans="1:8" s="9" customFormat="1" ht="18.75">
      <c r="A1476" s="10" t="s">
        <v>1246</v>
      </c>
      <c r="B1476" s="11">
        <v>13520453</v>
      </c>
      <c r="C1476" s="12" t="s">
        <v>38</v>
      </c>
      <c r="D1476" s="12" t="s">
        <v>61</v>
      </c>
      <c r="E1476" s="12" t="s">
        <v>3018</v>
      </c>
      <c r="F1476" s="17">
        <v>16.834769000000001</v>
      </c>
      <c r="G1476" s="17">
        <v>100.253107</v>
      </c>
      <c r="H1476" s="12" t="s">
        <v>5</v>
      </c>
    </row>
    <row r="1477" spans="1:8" s="9" customFormat="1" ht="18.75">
      <c r="A1477" s="10" t="s">
        <v>5720</v>
      </c>
      <c r="B1477" s="11">
        <v>13520381</v>
      </c>
      <c r="C1477" s="12" t="s">
        <v>37</v>
      </c>
      <c r="D1477" s="12" t="s">
        <v>3021</v>
      </c>
      <c r="E1477" s="12" t="s">
        <v>3022</v>
      </c>
      <c r="F1477" s="17">
        <v>16.817781</v>
      </c>
      <c r="G1477" s="17">
        <v>100.262992</v>
      </c>
      <c r="H1477" s="12" t="s">
        <v>5</v>
      </c>
    </row>
    <row r="1478" spans="1:8" s="9" customFormat="1" ht="18.75">
      <c r="A1478" s="10" t="s">
        <v>1248</v>
      </c>
      <c r="B1478" s="11">
        <v>13520495</v>
      </c>
      <c r="C1478" s="12" t="s">
        <v>37</v>
      </c>
      <c r="D1478" s="12" t="s">
        <v>3029</v>
      </c>
      <c r="E1478" s="12" t="s">
        <v>3030</v>
      </c>
      <c r="F1478" s="17">
        <v>16.811031</v>
      </c>
      <c r="G1478" s="17">
        <v>100.22930100000001</v>
      </c>
      <c r="H1478" s="12" t="s">
        <v>5</v>
      </c>
    </row>
    <row r="1479" spans="1:8" s="9" customFormat="1" ht="18.75">
      <c r="A1479" s="10" t="s">
        <v>5721</v>
      </c>
      <c r="B1479" s="11">
        <v>13520382</v>
      </c>
      <c r="C1479" s="12" t="s">
        <v>37</v>
      </c>
      <c r="D1479" s="12" t="s">
        <v>2287</v>
      </c>
      <c r="E1479" s="12" t="s">
        <v>3073</v>
      </c>
      <c r="F1479" s="17">
        <v>16.836372999999998</v>
      </c>
      <c r="G1479" s="17">
        <v>100.26571300000001</v>
      </c>
      <c r="H1479" s="12" t="s">
        <v>5</v>
      </c>
    </row>
    <row r="1480" spans="1:8" s="9" customFormat="1" ht="18.75">
      <c r="A1480" s="10" t="s">
        <v>5722</v>
      </c>
      <c r="B1480" s="11">
        <v>13520390</v>
      </c>
      <c r="C1480" s="12" t="s">
        <v>37</v>
      </c>
      <c r="D1480" s="12" t="s">
        <v>3087</v>
      </c>
      <c r="E1480" s="12" t="s">
        <v>3088</v>
      </c>
      <c r="F1480" s="17">
        <v>16.801846000000001</v>
      </c>
      <c r="G1480" s="17">
        <v>100.265835</v>
      </c>
      <c r="H1480" s="12" t="s">
        <v>5</v>
      </c>
    </row>
    <row r="1481" spans="1:8" s="9" customFormat="1" ht="18.75">
      <c r="A1481" s="10" t="s">
        <v>5723</v>
      </c>
      <c r="B1481" s="11">
        <v>13520409</v>
      </c>
      <c r="C1481" s="12" t="s">
        <v>37</v>
      </c>
      <c r="D1481" s="12" t="s">
        <v>2795</v>
      </c>
      <c r="E1481" s="12" t="s">
        <v>3107</v>
      </c>
      <c r="F1481" s="17">
        <v>16.888024999999999</v>
      </c>
      <c r="G1481" s="17">
        <v>100.357463</v>
      </c>
      <c r="H1481" s="12" t="s">
        <v>5</v>
      </c>
    </row>
    <row r="1482" spans="1:8" s="9" customFormat="1" ht="18.75">
      <c r="A1482" s="10" t="s">
        <v>5724</v>
      </c>
      <c r="B1482" s="11">
        <v>13520493</v>
      </c>
      <c r="C1482" s="12" t="s">
        <v>37</v>
      </c>
      <c r="D1482" s="12" t="s">
        <v>1605</v>
      </c>
      <c r="E1482" s="12" t="s">
        <v>1606</v>
      </c>
      <c r="F1482" s="17">
        <v>16.736812</v>
      </c>
      <c r="G1482" s="17">
        <v>100.633268</v>
      </c>
      <c r="H1482" s="12" t="s">
        <v>5</v>
      </c>
    </row>
    <row r="1483" spans="1:8" s="9" customFormat="1" ht="18.75">
      <c r="A1483" s="10" t="s">
        <v>5725</v>
      </c>
      <c r="B1483" s="11">
        <v>13520503</v>
      </c>
      <c r="C1483" s="12" t="s">
        <v>37</v>
      </c>
      <c r="D1483" s="12" t="s">
        <v>3212</v>
      </c>
      <c r="E1483" s="12" t="s">
        <v>3213</v>
      </c>
      <c r="F1483" s="17">
        <v>16.855357999999999</v>
      </c>
      <c r="G1483" s="17">
        <v>100.090981</v>
      </c>
      <c r="H1483" s="12" t="s">
        <v>5</v>
      </c>
    </row>
    <row r="1484" spans="1:8" s="9" customFormat="1" ht="18.75">
      <c r="A1484" s="10" t="s">
        <v>5726</v>
      </c>
      <c r="B1484" s="11">
        <v>5520177</v>
      </c>
      <c r="C1484" s="12" t="s">
        <v>38</v>
      </c>
      <c r="D1484" s="12" t="s">
        <v>397</v>
      </c>
      <c r="E1484" s="12" t="s">
        <v>3218</v>
      </c>
      <c r="F1484" s="17">
        <v>16.575946999999999</v>
      </c>
      <c r="G1484" s="17">
        <v>100.303735</v>
      </c>
      <c r="H1484" s="12" t="s">
        <v>5</v>
      </c>
    </row>
    <row r="1485" spans="1:8" s="9" customFormat="1" ht="18.75">
      <c r="A1485" s="10" t="s">
        <v>5727</v>
      </c>
      <c r="B1485" s="11">
        <v>13520379</v>
      </c>
      <c r="C1485" s="12" t="s">
        <v>38</v>
      </c>
      <c r="D1485" s="12" t="s">
        <v>397</v>
      </c>
      <c r="E1485" s="12" t="s">
        <v>2840</v>
      </c>
      <c r="F1485" s="17">
        <v>16.952750000000002</v>
      </c>
      <c r="G1485" s="17">
        <v>100.343022</v>
      </c>
      <c r="H1485" s="12" t="s">
        <v>5</v>
      </c>
    </row>
    <row r="1486" spans="1:8" s="9" customFormat="1" ht="18.75">
      <c r="A1486" s="10" t="s">
        <v>5728</v>
      </c>
      <c r="B1486" s="11">
        <v>13520458</v>
      </c>
      <c r="C1486" s="12" t="s">
        <v>38</v>
      </c>
      <c r="D1486" s="12" t="s">
        <v>397</v>
      </c>
      <c r="E1486" s="12" t="s">
        <v>3220</v>
      </c>
      <c r="F1486" s="17">
        <v>16.764562000000002</v>
      </c>
      <c r="G1486" s="17">
        <v>100.127036</v>
      </c>
      <c r="H1486" s="12" t="s">
        <v>5</v>
      </c>
    </row>
    <row r="1487" spans="1:8" s="9" customFormat="1" ht="18.75">
      <c r="A1487" s="10" t="s">
        <v>5729</v>
      </c>
      <c r="B1487" s="11">
        <v>13520430</v>
      </c>
      <c r="C1487" s="12" t="s">
        <v>37</v>
      </c>
      <c r="D1487" s="12" t="s">
        <v>2905</v>
      </c>
      <c r="E1487" s="12" t="s">
        <v>3247</v>
      </c>
      <c r="F1487" s="17">
        <v>16.811895</v>
      </c>
      <c r="G1487" s="17">
        <v>100.48442300000001</v>
      </c>
      <c r="H1487" s="12" t="s">
        <v>5</v>
      </c>
    </row>
    <row r="1488" spans="1:8" s="9" customFormat="1" ht="18.75">
      <c r="A1488" s="10" t="s">
        <v>1251</v>
      </c>
      <c r="B1488" s="11">
        <v>13520431</v>
      </c>
      <c r="C1488" s="12" t="s">
        <v>37</v>
      </c>
      <c r="D1488" s="12" t="s">
        <v>2905</v>
      </c>
      <c r="E1488" s="12" t="s">
        <v>3247</v>
      </c>
      <c r="F1488" s="17">
        <v>16.811895</v>
      </c>
      <c r="G1488" s="17">
        <v>100.48442300000001</v>
      </c>
      <c r="H1488" s="12" t="s">
        <v>5</v>
      </c>
    </row>
    <row r="1489" spans="1:8" s="9" customFormat="1" ht="18.75">
      <c r="A1489" s="10" t="s">
        <v>5730</v>
      </c>
      <c r="B1489" s="11">
        <v>13520478</v>
      </c>
      <c r="C1489" s="12" t="s">
        <v>37</v>
      </c>
      <c r="D1489" s="12" t="s">
        <v>705</v>
      </c>
      <c r="E1489" s="12" t="s">
        <v>1132</v>
      </c>
      <c r="F1489" s="17">
        <v>16.866706000000001</v>
      </c>
      <c r="G1489" s="17">
        <v>100.255464</v>
      </c>
      <c r="H1489" s="12" t="s">
        <v>5</v>
      </c>
    </row>
    <row r="1490" spans="1:8" s="9" customFormat="1" ht="18.75">
      <c r="A1490" s="10" t="s">
        <v>5731</v>
      </c>
      <c r="B1490" s="11">
        <v>13520466</v>
      </c>
      <c r="C1490" s="12" t="s">
        <v>89</v>
      </c>
      <c r="D1490" s="12" t="s">
        <v>3276</v>
      </c>
      <c r="E1490" s="12" t="s">
        <v>3277</v>
      </c>
      <c r="F1490" s="17">
        <v>16.736812</v>
      </c>
      <c r="G1490" s="17">
        <v>100.633268</v>
      </c>
      <c r="H1490" s="12" t="s">
        <v>5</v>
      </c>
    </row>
    <row r="1491" spans="1:8" s="9" customFormat="1" ht="18.75">
      <c r="A1491" s="10" t="s">
        <v>5732</v>
      </c>
      <c r="B1491" s="11">
        <v>13520483</v>
      </c>
      <c r="C1491" s="12" t="s">
        <v>37</v>
      </c>
      <c r="D1491" s="12" t="s">
        <v>3287</v>
      </c>
      <c r="E1491" s="12" t="s">
        <v>3288</v>
      </c>
      <c r="F1491" s="17">
        <v>16.818991</v>
      </c>
      <c r="G1491" s="17">
        <v>100.31262099999999</v>
      </c>
      <c r="H1491" s="12" t="s">
        <v>5</v>
      </c>
    </row>
    <row r="1492" spans="1:8" s="9" customFormat="1" ht="18.75">
      <c r="A1492" s="10" t="s">
        <v>5733</v>
      </c>
      <c r="B1492" s="11">
        <v>13520447</v>
      </c>
      <c r="C1492" s="12" t="s">
        <v>38</v>
      </c>
      <c r="D1492" s="12" t="s">
        <v>3293</v>
      </c>
      <c r="E1492" s="12" t="s">
        <v>3294</v>
      </c>
      <c r="F1492" s="17">
        <v>16.804334000000001</v>
      </c>
      <c r="G1492" s="17">
        <v>100.245364</v>
      </c>
      <c r="H1492" s="12" t="s">
        <v>5</v>
      </c>
    </row>
    <row r="1493" spans="1:8" s="9" customFormat="1" ht="18.75">
      <c r="A1493" s="10" t="s">
        <v>1254</v>
      </c>
      <c r="B1493" s="11">
        <v>13520491</v>
      </c>
      <c r="C1493" s="12" t="s">
        <v>38</v>
      </c>
      <c r="D1493" s="12" t="s">
        <v>3319</v>
      </c>
      <c r="E1493" s="12" t="s">
        <v>3319</v>
      </c>
      <c r="F1493" s="17">
        <v>16.820250000000001</v>
      </c>
      <c r="G1493" s="17">
        <v>100.272012</v>
      </c>
      <c r="H1493" s="12" t="s">
        <v>5</v>
      </c>
    </row>
    <row r="1494" spans="1:8" s="9" customFormat="1" ht="18.75">
      <c r="A1494" s="10" t="s">
        <v>1257</v>
      </c>
      <c r="B1494" s="11">
        <v>13520489</v>
      </c>
      <c r="C1494" s="12" t="s">
        <v>37</v>
      </c>
      <c r="D1494" s="12" t="s">
        <v>4773</v>
      </c>
      <c r="E1494" s="12" t="s">
        <v>4774</v>
      </c>
      <c r="F1494" s="17">
        <v>17.038460000000001</v>
      </c>
      <c r="G1494" s="17">
        <v>100.19044100000001</v>
      </c>
      <c r="H1494" s="12" t="s">
        <v>5</v>
      </c>
    </row>
    <row r="1495" spans="1:8" s="9" customFormat="1" ht="18.75">
      <c r="A1495" s="10" t="s">
        <v>1260</v>
      </c>
      <c r="B1495" s="11">
        <v>13520488</v>
      </c>
      <c r="C1495" s="12" t="s">
        <v>37</v>
      </c>
      <c r="D1495" s="12" t="s">
        <v>4773</v>
      </c>
      <c r="E1495" s="12" t="s">
        <v>4774</v>
      </c>
      <c r="F1495" s="17">
        <v>16.795297999999999</v>
      </c>
      <c r="G1495" s="17">
        <v>100.21991300000001</v>
      </c>
      <c r="H1495" s="12" t="s">
        <v>5</v>
      </c>
    </row>
    <row r="1496" spans="1:8" s="9" customFormat="1" ht="18.75">
      <c r="A1496" s="10" t="s">
        <v>5734</v>
      </c>
      <c r="B1496" s="11">
        <v>13520485</v>
      </c>
      <c r="C1496" s="12" t="s">
        <v>37</v>
      </c>
      <c r="D1496" s="12" t="s">
        <v>4953</v>
      </c>
      <c r="E1496" s="12" t="s">
        <v>4954</v>
      </c>
      <c r="F1496" s="17">
        <v>16.848174</v>
      </c>
      <c r="G1496" s="17">
        <v>100.26480100000001</v>
      </c>
      <c r="H1496" s="12" t="s">
        <v>5</v>
      </c>
    </row>
    <row r="1497" spans="1:8" s="9" customFormat="1" ht="18.75">
      <c r="A1497" s="10" t="s">
        <v>3822</v>
      </c>
      <c r="B1497" s="11">
        <v>13520621</v>
      </c>
      <c r="C1497" s="12" t="s">
        <v>37</v>
      </c>
      <c r="D1497" s="12" t="s">
        <v>4570</v>
      </c>
      <c r="E1497" s="12" t="s">
        <v>4571</v>
      </c>
      <c r="F1497" s="17">
        <v>16.783429000000002</v>
      </c>
      <c r="G1497" s="17">
        <v>101.65589300000001</v>
      </c>
      <c r="H1497" s="12" t="s">
        <v>4572</v>
      </c>
    </row>
    <row r="1498" spans="1:8" s="9" customFormat="1" ht="18.75">
      <c r="A1498" s="10" t="s">
        <v>5735</v>
      </c>
      <c r="B1498" s="11">
        <v>10520107</v>
      </c>
      <c r="C1498" s="12" t="s">
        <v>89</v>
      </c>
      <c r="D1498" s="12" t="s">
        <v>213</v>
      </c>
      <c r="E1498" s="12" t="s">
        <v>214</v>
      </c>
      <c r="F1498" s="17">
        <v>8.0046130000000009</v>
      </c>
      <c r="G1498" s="17">
        <v>98.354684000000006</v>
      </c>
      <c r="H1498" s="12" t="s">
        <v>93</v>
      </c>
    </row>
    <row r="1499" spans="1:8" s="9" customFormat="1" ht="18.75">
      <c r="A1499" s="10" t="s">
        <v>1262</v>
      </c>
      <c r="B1499" s="11">
        <v>10520139</v>
      </c>
      <c r="C1499" s="12" t="s">
        <v>89</v>
      </c>
      <c r="D1499" s="12" t="s">
        <v>337</v>
      </c>
      <c r="E1499" s="12" t="s">
        <v>338</v>
      </c>
      <c r="F1499" s="17">
        <v>7.9282760000000003</v>
      </c>
      <c r="G1499" s="17">
        <v>98.395758000000001</v>
      </c>
      <c r="H1499" s="12" t="s">
        <v>93</v>
      </c>
    </row>
    <row r="1500" spans="1:8" s="9" customFormat="1" ht="18.75">
      <c r="A1500" s="10" t="s">
        <v>5736</v>
      </c>
      <c r="B1500" s="11">
        <v>10520101</v>
      </c>
      <c r="C1500" s="12" t="s">
        <v>37</v>
      </c>
      <c r="D1500" s="12" t="s">
        <v>352</v>
      </c>
      <c r="E1500" s="12" t="s">
        <v>353</v>
      </c>
      <c r="F1500" s="17">
        <v>7.882225</v>
      </c>
      <c r="G1500" s="17">
        <v>98.370504999999994</v>
      </c>
      <c r="H1500" s="12" t="s">
        <v>93</v>
      </c>
    </row>
    <row r="1501" spans="1:8" s="9" customFormat="1" ht="18.75">
      <c r="A1501" s="10" t="s">
        <v>1266</v>
      </c>
      <c r="B1501" s="11">
        <v>10520147</v>
      </c>
      <c r="C1501" s="12" t="s">
        <v>89</v>
      </c>
      <c r="D1501" s="12" t="s">
        <v>413</v>
      </c>
      <c r="E1501" s="12" t="s">
        <v>414</v>
      </c>
      <c r="F1501" s="17">
        <v>7.8904110000000003</v>
      </c>
      <c r="G1501" s="17">
        <v>98.379875999999996</v>
      </c>
      <c r="H1501" s="12" t="s">
        <v>93</v>
      </c>
    </row>
    <row r="1502" spans="1:8" s="9" customFormat="1" ht="18.75">
      <c r="A1502" s="10" t="s">
        <v>1269</v>
      </c>
      <c r="B1502" s="11">
        <v>10520096</v>
      </c>
      <c r="C1502" s="12" t="s">
        <v>37</v>
      </c>
      <c r="D1502" s="12" t="s">
        <v>517</v>
      </c>
      <c r="E1502" s="12" t="s">
        <v>518</v>
      </c>
      <c r="F1502" s="17">
        <v>7.987565</v>
      </c>
      <c r="G1502" s="17">
        <v>98.324704999999994</v>
      </c>
      <c r="H1502" s="12" t="s">
        <v>93</v>
      </c>
    </row>
    <row r="1503" spans="1:8" s="9" customFormat="1" ht="18.75">
      <c r="A1503" s="10" t="s">
        <v>3825</v>
      </c>
      <c r="B1503" s="11">
        <v>10520103</v>
      </c>
      <c r="C1503" s="12" t="s">
        <v>89</v>
      </c>
      <c r="D1503" s="12" t="s">
        <v>532</v>
      </c>
      <c r="E1503" s="12" t="s">
        <v>533</v>
      </c>
      <c r="F1503" s="17">
        <v>7.8773169999999997</v>
      </c>
      <c r="G1503" s="17">
        <v>98.379542000000001</v>
      </c>
      <c r="H1503" s="12" t="s">
        <v>93</v>
      </c>
    </row>
    <row r="1504" spans="1:8" s="9" customFormat="1" ht="18.75">
      <c r="A1504" s="10" t="s">
        <v>5737</v>
      </c>
      <c r="B1504" s="11">
        <v>10520131</v>
      </c>
      <c r="C1504" s="12" t="s">
        <v>37</v>
      </c>
      <c r="D1504" s="12" t="s">
        <v>550</v>
      </c>
      <c r="E1504" s="12" t="s">
        <v>551</v>
      </c>
      <c r="F1504" s="17">
        <v>7.8829729999999998</v>
      </c>
      <c r="G1504" s="17">
        <v>98.395099999999999</v>
      </c>
      <c r="H1504" s="12" t="s">
        <v>93</v>
      </c>
    </row>
    <row r="1505" spans="1:8" s="9" customFormat="1" ht="18.75">
      <c r="A1505" s="10" t="s">
        <v>5738</v>
      </c>
      <c r="B1505" s="11">
        <v>10520077</v>
      </c>
      <c r="C1505" s="12" t="s">
        <v>37</v>
      </c>
      <c r="D1505" s="12" t="s">
        <v>553</v>
      </c>
      <c r="E1505" s="12" t="s">
        <v>554</v>
      </c>
      <c r="F1505" s="17">
        <v>7.8597390000000003</v>
      </c>
      <c r="G1505" s="17">
        <v>98.355091999999999</v>
      </c>
      <c r="H1505" s="12" t="s">
        <v>93</v>
      </c>
    </row>
    <row r="1506" spans="1:8" s="9" customFormat="1" ht="18.75">
      <c r="A1506" s="10" t="s">
        <v>3828</v>
      </c>
      <c r="B1506" s="11">
        <v>10520129</v>
      </c>
      <c r="C1506" s="12" t="s">
        <v>37</v>
      </c>
      <c r="D1506" s="12" t="s">
        <v>705</v>
      </c>
      <c r="E1506" s="12" t="s">
        <v>708</v>
      </c>
      <c r="F1506" s="17">
        <v>8.0677769999999995</v>
      </c>
      <c r="G1506" s="17">
        <v>98.424988999999997</v>
      </c>
      <c r="H1506" s="12" t="s">
        <v>93</v>
      </c>
    </row>
    <row r="1507" spans="1:8" s="9" customFormat="1" ht="18.75">
      <c r="A1507" s="10" t="s">
        <v>1272</v>
      </c>
      <c r="B1507" s="11">
        <v>10520079</v>
      </c>
      <c r="C1507" s="12" t="s">
        <v>37</v>
      </c>
      <c r="D1507" s="12" t="s">
        <v>705</v>
      </c>
      <c r="E1507" s="12" t="s">
        <v>1052</v>
      </c>
      <c r="F1507" s="17">
        <v>8.0677769999999995</v>
      </c>
      <c r="G1507" s="17">
        <v>98.424988999999997</v>
      </c>
      <c r="H1507" s="12" t="s">
        <v>93</v>
      </c>
    </row>
    <row r="1508" spans="1:8" s="9" customFormat="1" ht="18.75">
      <c r="A1508" s="10" t="s">
        <v>5739</v>
      </c>
      <c r="B1508" s="11">
        <v>10520125</v>
      </c>
      <c r="C1508" s="12" t="s">
        <v>37</v>
      </c>
      <c r="D1508" s="12" t="s">
        <v>367</v>
      </c>
      <c r="E1508" s="12" t="s">
        <v>1066</v>
      </c>
      <c r="F1508" s="17">
        <v>7.8744440000000004</v>
      </c>
      <c r="G1508" s="17">
        <v>98.387908999999993</v>
      </c>
      <c r="H1508" s="12" t="s">
        <v>93</v>
      </c>
    </row>
    <row r="1509" spans="1:8" s="9" customFormat="1" ht="18.75">
      <c r="A1509" s="10" t="s">
        <v>5740</v>
      </c>
      <c r="B1509" s="11">
        <v>10520150</v>
      </c>
      <c r="C1509" s="12" t="s">
        <v>37</v>
      </c>
      <c r="D1509" s="12" t="s">
        <v>367</v>
      </c>
      <c r="E1509" s="12" t="s">
        <v>1068</v>
      </c>
      <c r="F1509" s="17">
        <v>7.8821820000000002</v>
      </c>
      <c r="G1509" s="17">
        <v>98.294345000000007</v>
      </c>
      <c r="H1509" s="12" t="s">
        <v>93</v>
      </c>
    </row>
    <row r="1510" spans="1:8" s="9" customFormat="1" ht="18.75">
      <c r="A1510" s="10" t="s">
        <v>5741</v>
      </c>
      <c r="B1510" s="11">
        <v>10520105</v>
      </c>
      <c r="C1510" s="12" t="s">
        <v>37</v>
      </c>
      <c r="D1510" s="12" t="s">
        <v>1085</v>
      </c>
      <c r="E1510" s="12" t="s">
        <v>1086</v>
      </c>
      <c r="F1510" s="17">
        <v>7.8910429999999998</v>
      </c>
      <c r="G1510" s="17">
        <v>98.301844000000003</v>
      </c>
      <c r="H1510" s="12" t="s">
        <v>93</v>
      </c>
    </row>
    <row r="1511" spans="1:8" s="9" customFormat="1" ht="18.75">
      <c r="A1511" s="10" t="s">
        <v>5742</v>
      </c>
      <c r="B1511" s="11">
        <v>10520109</v>
      </c>
      <c r="C1511" s="12" t="s">
        <v>37</v>
      </c>
      <c r="D1511" s="12" t="s">
        <v>1085</v>
      </c>
      <c r="E1511" s="12" t="s">
        <v>1088</v>
      </c>
      <c r="F1511" s="17">
        <v>7.8912360000000001</v>
      </c>
      <c r="G1511" s="17">
        <v>98.301824999999994</v>
      </c>
      <c r="H1511" s="12" t="s">
        <v>93</v>
      </c>
    </row>
    <row r="1512" spans="1:8" s="9" customFormat="1" ht="18.75">
      <c r="A1512" s="10" t="s">
        <v>1275</v>
      </c>
      <c r="B1512" s="11">
        <v>10520134</v>
      </c>
      <c r="C1512" s="12" t="s">
        <v>37</v>
      </c>
      <c r="D1512" s="12" t="s">
        <v>1085</v>
      </c>
      <c r="E1512" s="12" t="s">
        <v>1090</v>
      </c>
      <c r="F1512" s="17">
        <v>7.8910429999999998</v>
      </c>
      <c r="G1512" s="17">
        <v>98.301844000000003</v>
      </c>
      <c r="H1512" s="12" t="s">
        <v>93</v>
      </c>
    </row>
    <row r="1513" spans="1:8" s="9" customFormat="1" ht="18.75">
      <c r="A1513" s="10" t="s">
        <v>1278</v>
      </c>
      <c r="B1513" s="11">
        <v>10520141</v>
      </c>
      <c r="C1513" s="12" t="s">
        <v>37</v>
      </c>
      <c r="D1513" s="12" t="s">
        <v>1085</v>
      </c>
      <c r="E1513" s="12" t="s">
        <v>1092</v>
      </c>
      <c r="F1513" s="17">
        <v>7.8910429999999998</v>
      </c>
      <c r="G1513" s="17">
        <v>98.301844000000003</v>
      </c>
      <c r="H1513" s="12" t="s">
        <v>93</v>
      </c>
    </row>
    <row r="1514" spans="1:8" s="9" customFormat="1" ht="18.75">
      <c r="A1514" s="10" t="s">
        <v>5743</v>
      </c>
      <c r="B1514" s="11">
        <v>10520116</v>
      </c>
      <c r="C1514" s="12" t="s">
        <v>37</v>
      </c>
      <c r="D1514" s="12" t="s">
        <v>1118</v>
      </c>
      <c r="E1514" s="12" t="s">
        <v>1119</v>
      </c>
      <c r="F1514" s="17">
        <v>7.8621600000000003</v>
      </c>
      <c r="G1514" s="17">
        <v>98.358815000000007</v>
      </c>
      <c r="H1514" s="12" t="s">
        <v>93</v>
      </c>
    </row>
    <row r="1515" spans="1:8" s="9" customFormat="1" ht="18.75">
      <c r="A1515" s="10" t="s">
        <v>5744</v>
      </c>
      <c r="B1515" s="11">
        <v>10520148</v>
      </c>
      <c r="C1515" s="12" t="s">
        <v>37</v>
      </c>
      <c r="D1515" s="12" t="s">
        <v>1134</v>
      </c>
      <c r="E1515" s="12" t="s">
        <v>1135</v>
      </c>
      <c r="F1515" s="17">
        <v>7.8694980000000001</v>
      </c>
      <c r="G1515" s="17">
        <v>98.376114000000001</v>
      </c>
      <c r="H1515" s="12" t="s">
        <v>93</v>
      </c>
    </row>
    <row r="1516" spans="1:8" s="9" customFormat="1" ht="18.75">
      <c r="A1516" s="10" t="s">
        <v>1281</v>
      </c>
      <c r="B1516" s="11">
        <v>10520102</v>
      </c>
      <c r="C1516" s="12" t="s">
        <v>37</v>
      </c>
      <c r="D1516" s="12" t="s">
        <v>1192</v>
      </c>
      <c r="E1516" s="12" t="s">
        <v>1193</v>
      </c>
      <c r="F1516" s="17">
        <v>7.9637580000000003</v>
      </c>
      <c r="G1516" s="17">
        <v>98.377545999999995</v>
      </c>
      <c r="H1516" s="12" t="s">
        <v>93</v>
      </c>
    </row>
    <row r="1517" spans="1:8" s="9" customFormat="1" ht="18.75">
      <c r="A1517" s="10" t="s">
        <v>3830</v>
      </c>
      <c r="B1517" s="11">
        <v>10520088</v>
      </c>
      <c r="C1517" s="12" t="s">
        <v>37</v>
      </c>
      <c r="D1517" s="12" t="s">
        <v>1374</v>
      </c>
      <c r="E1517" s="12" t="s">
        <v>1375</v>
      </c>
      <c r="F1517" s="17">
        <v>7.8807910000000003</v>
      </c>
      <c r="G1517" s="17">
        <v>98.393023999999997</v>
      </c>
      <c r="H1517" s="12" t="s">
        <v>93</v>
      </c>
    </row>
    <row r="1518" spans="1:8" s="9" customFormat="1" ht="18.75">
      <c r="A1518" s="10" t="s">
        <v>1284</v>
      </c>
      <c r="B1518" s="11">
        <v>10520095</v>
      </c>
      <c r="C1518" s="12" t="s">
        <v>38</v>
      </c>
      <c r="D1518" s="12" t="s">
        <v>1540</v>
      </c>
      <c r="E1518" s="12" t="s">
        <v>1541</v>
      </c>
      <c r="F1518" s="17">
        <v>7.8848960000000003</v>
      </c>
      <c r="G1518" s="17">
        <v>98.394633999999996</v>
      </c>
      <c r="H1518" s="12" t="s">
        <v>93</v>
      </c>
    </row>
    <row r="1519" spans="1:8" s="9" customFormat="1" ht="18.75">
      <c r="A1519" s="10" t="s">
        <v>3833</v>
      </c>
      <c r="B1519" s="11">
        <v>10520085</v>
      </c>
      <c r="C1519" s="12" t="s">
        <v>37</v>
      </c>
      <c r="D1519" s="12" t="s">
        <v>1661</v>
      </c>
      <c r="E1519" s="12" t="s">
        <v>1662</v>
      </c>
      <c r="F1519" s="17">
        <v>7.8807910000000003</v>
      </c>
      <c r="G1519" s="17">
        <v>98.393023999999997</v>
      </c>
      <c r="H1519" s="12" t="s">
        <v>93</v>
      </c>
    </row>
    <row r="1520" spans="1:8" s="9" customFormat="1" ht="18.75">
      <c r="A1520" s="10" t="s">
        <v>1287</v>
      </c>
      <c r="B1520" s="11">
        <v>10520084</v>
      </c>
      <c r="C1520" s="12" t="s">
        <v>37</v>
      </c>
      <c r="D1520" s="12" t="s">
        <v>550</v>
      </c>
      <c r="E1520" s="12" t="s">
        <v>1675</v>
      </c>
      <c r="F1520" s="17">
        <v>7.8829729999999998</v>
      </c>
      <c r="G1520" s="17">
        <v>98.395099999999999</v>
      </c>
      <c r="H1520" s="12" t="s">
        <v>93</v>
      </c>
    </row>
    <row r="1521" spans="1:8" s="9" customFormat="1" ht="18.75">
      <c r="A1521" s="10" t="s">
        <v>5745</v>
      </c>
      <c r="B1521" s="11">
        <v>10520124</v>
      </c>
      <c r="C1521" s="12" t="s">
        <v>37</v>
      </c>
      <c r="D1521" s="12" t="s">
        <v>367</v>
      </c>
      <c r="E1521" s="12" t="s">
        <v>1694</v>
      </c>
      <c r="F1521" s="17">
        <v>7.8856409999999997</v>
      </c>
      <c r="G1521" s="17">
        <v>98.377464000000003</v>
      </c>
      <c r="H1521" s="12" t="s">
        <v>93</v>
      </c>
    </row>
    <row r="1522" spans="1:8" s="9" customFormat="1" ht="18.75">
      <c r="A1522" s="10" t="s">
        <v>5746</v>
      </c>
      <c r="B1522" s="11">
        <v>10520136</v>
      </c>
      <c r="C1522" s="12" t="s">
        <v>37</v>
      </c>
      <c r="D1522" s="12" t="s">
        <v>1742</v>
      </c>
      <c r="E1522" s="12" t="s">
        <v>1743</v>
      </c>
      <c r="F1522" s="17">
        <v>7.8681929999999998</v>
      </c>
      <c r="G1522" s="17">
        <v>98.371540999999993</v>
      </c>
      <c r="H1522" s="12" t="s">
        <v>93</v>
      </c>
    </row>
    <row r="1523" spans="1:8" s="9" customFormat="1" ht="18.75">
      <c r="A1523" s="10" t="s">
        <v>5747</v>
      </c>
      <c r="B1523" s="11">
        <v>10550005</v>
      </c>
      <c r="C1523" s="12" t="s">
        <v>38</v>
      </c>
      <c r="D1523" s="12" t="s">
        <v>716</v>
      </c>
      <c r="E1523" s="12" t="s">
        <v>2032</v>
      </c>
      <c r="F1523" s="17">
        <v>7.8921039999999998</v>
      </c>
      <c r="G1523" s="17">
        <v>98.396614</v>
      </c>
      <c r="H1523" s="12" t="s">
        <v>93</v>
      </c>
    </row>
    <row r="1524" spans="1:8" s="9" customFormat="1" ht="18.75">
      <c r="A1524" s="10" t="s">
        <v>5748</v>
      </c>
      <c r="B1524" s="11">
        <v>10520132</v>
      </c>
      <c r="C1524" s="12" t="s">
        <v>37</v>
      </c>
      <c r="D1524" s="12" t="s">
        <v>1374</v>
      </c>
      <c r="E1524" s="12" t="s">
        <v>2105</v>
      </c>
      <c r="F1524" s="17">
        <v>7.8807910000000003</v>
      </c>
      <c r="G1524" s="17">
        <v>98.393023999999997</v>
      </c>
      <c r="H1524" s="12" t="s">
        <v>93</v>
      </c>
    </row>
    <row r="1525" spans="1:8" s="9" customFormat="1" ht="18.75">
      <c r="A1525" s="10" t="s">
        <v>5749</v>
      </c>
      <c r="B1525" s="11">
        <v>10520126</v>
      </c>
      <c r="C1525" s="12" t="s">
        <v>37</v>
      </c>
      <c r="D1525" s="12" t="s">
        <v>2131</v>
      </c>
      <c r="E1525" s="12" t="s">
        <v>2132</v>
      </c>
      <c r="F1525" s="17">
        <v>7.8790079999999998</v>
      </c>
      <c r="G1525" s="17">
        <v>98.389568999999995</v>
      </c>
      <c r="H1525" s="12" t="s">
        <v>93</v>
      </c>
    </row>
    <row r="1526" spans="1:8" s="9" customFormat="1" ht="18.75">
      <c r="A1526" s="10" t="s">
        <v>1290</v>
      </c>
      <c r="B1526" s="11">
        <v>10520089</v>
      </c>
      <c r="C1526" s="12" t="s">
        <v>37</v>
      </c>
      <c r="D1526" s="12" t="s">
        <v>2133</v>
      </c>
      <c r="E1526" s="12" t="s">
        <v>2134</v>
      </c>
      <c r="F1526" s="17">
        <v>7.9351960000000004</v>
      </c>
      <c r="G1526" s="17">
        <v>98.395223999999999</v>
      </c>
      <c r="H1526" s="12" t="s">
        <v>93</v>
      </c>
    </row>
    <row r="1527" spans="1:8" s="9" customFormat="1" ht="18.75">
      <c r="A1527" s="10" t="s">
        <v>5750</v>
      </c>
      <c r="B1527" s="11">
        <v>10520130</v>
      </c>
      <c r="C1527" s="12" t="s">
        <v>37</v>
      </c>
      <c r="D1527" s="12" t="s">
        <v>2140</v>
      </c>
      <c r="E1527" s="12" t="s">
        <v>2141</v>
      </c>
      <c r="F1527" s="17">
        <v>7.9026949999999996</v>
      </c>
      <c r="G1527" s="17">
        <v>98.336287999999996</v>
      </c>
      <c r="H1527" s="12" t="s">
        <v>93</v>
      </c>
    </row>
    <row r="1528" spans="1:8" s="9" customFormat="1" ht="18.75">
      <c r="A1528" s="10" t="s">
        <v>5751</v>
      </c>
      <c r="B1528" s="11">
        <v>10520081</v>
      </c>
      <c r="C1528" s="12" t="s">
        <v>37</v>
      </c>
      <c r="D1528" s="12" t="s">
        <v>2185</v>
      </c>
      <c r="E1528" s="12" t="s">
        <v>2186</v>
      </c>
      <c r="F1528" s="17">
        <v>7.8757460000000004</v>
      </c>
      <c r="G1528" s="17">
        <v>98.387743</v>
      </c>
      <c r="H1528" s="12" t="s">
        <v>93</v>
      </c>
    </row>
    <row r="1529" spans="1:8" s="9" customFormat="1" ht="18.75">
      <c r="A1529" s="10" t="s">
        <v>1293</v>
      </c>
      <c r="B1529" s="11">
        <v>10520115</v>
      </c>
      <c r="C1529" s="12" t="s">
        <v>38</v>
      </c>
      <c r="D1529" s="12" t="s">
        <v>2232</v>
      </c>
      <c r="E1529" s="12" t="s">
        <v>2233</v>
      </c>
      <c r="F1529" s="17">
        <v>7.8963950000000001</v>
      </c>
      <c r="G1529" s="17">
        <v>98.383994999999999</v>
      </c>
      <c r="H1529" s="12" t="s">
        <v>93</v>
      </c>
    </row>
    <row r="1530" spans="1:8" s="9" customFormat="1" ht="18.75">
      <c r="A1530" s="10" t="s">
        <v>5752</v>
      </c>
      <c r="B1530" s="11">
        <v>10520145</v>
      </c>
      <c r="C1530" s="12" t="s">
        <v>38</v>
      </c>
      <c r="D1530" s="12" t="s">
        <v>50</v>
      </c>
      <c r="E1530" s="12" t="s">
        <v>2236</v>
      </c>
      <c r="F1530" s="17">
        <v>7.8921039999999998</v>
      </c>
      <c r="G1530" s="17">
        <v>98.396614</v>
      </c>
      <c r="H1530" s="12" t="s">
        <v>93</v>
      </c>
    </row>
    <row r="1531" spans="1:8" s="9" customFormat="1" ht="18.75">
      <c r="A1531" s="10" t="s">
        <v>1296</v>
      </c>
      <c r="B1531" s="11">
        <v>10520090</v>
      </c>
      <c r="C1531" s="12" t="s">
        <v>37</v>
      </c>
      <c r="D1531" s="12" t="s">
        <v>2382</v>
      </c>
      <c r="E1531" s="12" t="s">
        <v>2383</v>
      </c>
      <c r="F1531" s="17">
        <v>7.9616170000000004</v>
      </c>
      <c r="G1531" s="17">
        <v>98.379919999999998</v>
      </c>
      <c r="H1531" s="12" t="s">
        <v>93</v>
      </c>
    </row>
    <row r="1532" spans="1:8" s="9" customFormat="1" ht="18.75">
      <c r="A1532" s="10" t="s">
        <v>1299</v>
      </c>
      <c r="B1532" s="11">
        <v>10520106</v>
      </c>
      <c r="C1532" s="12" t="s">
        <v>37</v>
      </c>
      <c r="D1532" s="12" t="s">
        <v>2489</v>
      </c>
      <c r="E1532" s="12" t="s">
        <v>2490</v>
      </c>
      <c r="F1532" s="17">
        <v>7.8455459999999997</v>
      </c>
      <c r="G1532" s="17">
        <v>98.361232999999999</v>
      </c>
      <c r="H1532" s="12" t="s">
        <v>93</v>
      </c>
    </row>
    <row r="1533" spans="1:8" s="9" customFormat="1" ht="18.75">
      <c r="A1533" s="10" t="s">
        <v>1302</v>
      </c>
      <c r="B1533" s="11">
        <v>10520127</v>
      </c>
      <c r="C1533" s="12" t="s">
        <v>37</v>
      </c>
      <c r="D1533" s="12" t="s">
        <v>2501</v>
      </c>
      <c r="E1533" s="12" t="s">
        <v>2502</v>
      </c>
      <c r="F1533" s="17">
        <v>7.9181400000000002</v>
      </c>
      <c r="G1533" s="17">
        <v>98.396936999999994</v>
      </c>
      <c r="H1533" s="12" t="s">
        <v>93</v>
      </c>
    </row>
    <row r="1534" spans="1:8" s="9" customFormat="1" ht="18.75">
      <c r="A1534" s="10" t="s">
        <v>1305</v>
      </c>
      <c r="B1534" s="11">
        <v>10520133</v>
      </c>
      <c r="C1534" s="12" t="s">
        <v>37</v>
      </c>
      <c r="D1534" s="12" t="s">
        <v>2503</v>
      </c>
      <c r="E1534" s="12" t="s">
        <v>2504</v>
      </c>
      <c r="F1534" s="17">
        <v>7.9131359999999997</v>
      </c>
      <c r="G1534" s="17">
        <v>98.368324999999999</v>
      </c>
      <c r="H1534" s="12" t="s">
        <v>93</v>
      </c>
    </row>
    <row r="1535" spans="1:8" s="9" customFormat="1" ht="18.75">
      <c r="A1535" s="10" t="s">
        <v>5753</v>
      </c>
      <c r="B1535" s="11">
        <v>10520086</v>
      </c>
      <c r="C1535" s="12" t="s">
        <v>37</v>
      </c>
      <c r="D1535" s="12" t="s">
        <v>2550</v>
      </c>
      <c r="E1535" s="12" t="s">
        <v>2551</v>
      </c>
      <c r="F1535" s="17">
        <v>7.8796809999999997</v>
      </c>
      <c r="G1535" s="17">
        <v>98.367196000000007</v>
      </c>
      <c r="H1535" s="12" t="s">
        <v>93</v>
      </c>
    </row>
    <row r="1536" spans="1:8" s="9" customFormat="1" ht="18.75">
      <c r="A1536" s="10" t="s">
        <v>3836</v>
      </c>
      <c r="B1536" s="11">
        <v>10520142</v>
      </c>
      <c r="C1536" s="12" t="s">
        <v>37</v>
      </c>
      <c r="D1536" s="12" t="s">
        <v>2573</v>
      </c>
      <c r="E1536" s="12" t="s">
        <v>2574</v>
      </c>
      <c r="F1536" s="17">
        <v>8.0202030000000004</v>
      </c>
      <c r="G1536" s="17">
        <v>98.309939999999997</v>
      </c>
      <c r="H1536" s="12" t="s">
        <v>93</v>
      </c>
    </row>
    <row r="1537" spans="1:8" s="9" customFormat="1" ht="18.75">
      <c r="A1537" s="10" t="s">
        <v>5754</v>
      </c>
      <c r="B1537" s="11">
        <v>10520091</v>
      </c>
      <c r="C1537" s="12" t="s">
        <v>37</v>
      </c>
      <c r="D1537" s="12" t="s">
        <v>2680</v>
      </c>
      <c r="E1537" s="12" t="s">
        <v>2681</v>
      </c>
      <c r="F1537" s="17">
        <v>7.8840479999999999</v>
      </c>
      <c r="G1537" s="17">
        <v>98.375005000000002</v>
      </c>
      <c r="H1537" s="12" t="s">
        <v>93</v>
      </c>
    </row>
    <row r="1538" spans="1:8" s="9" customFormat="1" ht="18.75">
      <c r="A1538" s="10" t="s">
        <v>3840</v>
      </c>
      <c r="B1538" s="11">
        <v>10520087</v>
      </c>
      <c r="C1538" s="12" t="s">
        <v>37</v>
      </c>
      <c r="D1538" s="12" t="s">
        <v>2816</v>
      </c>
      <c r="E1538" s="12" t="s">
        <v>2817</v>
      </c>
      <c r="F1538" s="17">
        <v>7.8792160000000004</v>
      </c>
      <c r="G1538" s="17">
        <v>98.370328999999998</v>
      </c>
      <c r="H1538" s="12" t="s">
        <v>93</v>
      </c>
    </row>
    <row r="1539" spans="1:8" s="9" customFormat="1" ht="18.75">
      <c r="A1539" s="10" t="s">
        <v>5755</v>
      </c>
      <c r="B1539" s="11">
        <v>10520104</v>
      </c>
      <c r="C1539" s="12" t="s">
        <v>37</v>
      </c>
      <c r="D1539" s="12" t="s">
        <v>2819</v>
      </c>
      <c r="E1539" s="12" t="s">
        <v>2820</v>
      </c>
      <c r="F1539" s="17">
        <v>8.0229890000000008</v>
      </c>
      <c r="G1539" s="17">
        <v>98.332475000000002</v>
      </c>
      <c r="H1539" s="12" t="s">
        <v>93</v>
      </c>
    </row>
    <row r="1540" spans="1:8" s="9" customFormat="1" ht="18.75">
      <c r="A1540" s="10" t="s">
        <v>5756</v>
      </c>
      <c r="B1540" s="11">
        <v>10520082</v>
      </c>
      <c r="C1540" s="12" t="s">
        <v>37</v>
      </c>
      <c r="D1540" s="12" t="s">
        <v>2970</v>
      </c>
      <c r="E1540" s="12" t="s">
        <v>2971</v>
      </c>
      <c r="F1540" s="17">
        <v>7.8798599999999999</v>
      </c>
      <c r="G1540" s="17">
        <v>98.382767000000001</v>
      </c>
      <c r="H1540" s="12" t="s">
        <v>93</v>
      </c>
    </row>
    <row r="1541" spans="1:8" s="9" customFormat="1" ht="18.75">
      <c r="A1541" s="10" t="s">
        <v>5757</v>
      </c>
      <c r="B1541" s="11">
        <v>10520111</v>
      </c>
      <c r="C1541" s="12" t="s">
        <v>38</v>
      </c>
      <c r="D1541" s="12" t="s">
        <v>61</v>
      </c>
      <c r="E1541" s="12" t="s">
        <v>3011</v>
      </c>
      <c r="F1541" s="17">
        <v>7.8953179999999996</v>
      </c>
      <c r="G1541" s="17">
        <v>98.385930000000002</v>
      </c>
      <c r="H1541" s="12" t="s">
        <v>93</v>
      </c>
    </row>
    <row r="1542" spans="1:8" s="9" customFormat="1" ht="18.75">
      <c r="A1542" s="10" t="s">
        <v>5758</v>
      </c>
      <c r="B1542" s="11">
        <v>10520112</v>
      </c>
      <c r="C1542" s="12" t="s">
        <v>38</v>
      </c>
      <c r="D1542" s="12" t="s">
        <v>61</v>
      </c>
      <c r="E1542" s="12" t="s">
        <v>3012</v>
      </c>
      <c r="F1542" s="17">
        <v>8.0883699999999994</v>
      </c>
      <c r="G1542" s="17">
        <v>98.323611999999997</v>
      </c>
      <c r="H1542" s="12" t="s">
        <v>93</v>
      </c>
    </row>
    <row r="1543" spans="1:8" s="9" customFormat="1" ht="18.75">
      <c r="A1543" s="10" t="s">
        <v>3844</v>
      </c>
      <c r="B1543" s="11">
        <v>10520114</v>
      </c>
      <c r="C1543" s="12" t="s">
        <v>38</v>
      </c>
      <c r="D1543" s="12" t="s">
        <v>61</v>
      </c>
      <c r="E1543" s="12" t="s">
        <v>3013</v>
      </c>
      <c r="F1543" s="17">
        <v>7.8714250000000003</v>
      </c>
      <c r="G1543" s="17">
        <v>98.388831999999994</v>
      </c>
      <c r="H1543" s="12" t="s">
        <v>93</v>
      </c>
    </row>
    <row r="1544" spans="1:8" s="9" customFormat="1" ht="18.75">
      <c r="A1544" s="10" t="s">
        <v>1307</v>
      </c>
      <c r="B1544" s="11">
        <v>10520138</v>
      </c>
      <c r="C1544" s="12" t="s">
        <v>89</v>
      </c>
      <c r="D1544" s="12" t="s">
        <v>337</v>
      </c>
      <c r="E1544" s="12" t="s">
        <v>3050</v>
      </c>
      <c r="F1544" s="17">
        <v>7.9282760000000003</v>
      </c>
      <c r="G1544" s="17">
        <v>98.395758000000001</v>
      </c>
      <c r="H1544" s="12" t="s">
        <v>93</v>
      </c>
    </row>
    <row r="1545" spans="1:8" s="9" customFormat="1" ht="18.75">
      <c r="A1545" s="10" t="s">
        <v>5759</v>
      </c>
      <c r="B1545" s="11">
        <v>10520140</v>
      </c>
      <c r="C1545" s="12" t="s">
        <v>37</v>
      </c>
      <c r="D1545" s="12" t="s">
        <v>2140</v>
      </c>
      <c r="E1545" s="12" t="s">
        <v>3068</v>
      </c>
      <c r="F1545" s="17">
        <v>7.8694980000000001</v>
      </c>
      <c r="G1545" s="17">
        <v>98.376114000000001</v>
      </c>
      <c r="H1545" s="12" t="s">
        <v>93</v>
      </c>
    </row>
    <row r="1546" spans="1:8" s="9" customFormat="1" ht="18.75">
      <c r="A1546" s="10" t="s">
        <v>5760</v>
      </c>
      <c r="B1546" s="11">
        <v>10520100</v>
      </c>
      <c r="C1546" s="12" t="s">
        <v>37</v>
      </c>
      <c r="D1546" s="12" t="s">
        <v>352</v>
      </c>
      <c r="E1546" s="12" t="s">
        <v>3167</v>
      </c>
      <c r="F1546" s="17">
        <v>7.882225</v>
      </c>
      <c r="G1546" s="17">
        <v>98.370504999999994</v>
      </c>
      <c r="H1546" s="12" t="s">
        <v>93</v>
      </c>
    </row>
    <row r="1547" spans="1:8" s="9" customFormat="1" ht="18.75">
      <c r="A1547" s="10" t="s">
        <v>5761</v>
      </c>
      <c r="B1547" s="11">
        <v>10520108</v>
      </c>
      <c r="C1547" s="12" t="s">
        <v>37</v>
      </c>
      <c r="D1547" s="12" t="s">
        <v>3177</v>
      </c>
      <c r="E1547" s="12" t="s">
        <v>3178</v>
      </c>
      <c r="F1547" s="17">
        <v>7.8720569999999999</v>
      </c>
      <c r="G1547" s="17">
        <v>98.377396000000005</v>
      </c>
      <c r="H1547" s="12" t="s">
        <v>93</v>
      </c>
    </row>
    <row r="1548" spans="1:8" s="9" customFormat="1" ht="18.75">
      <c r="A1548" s="10" t="s">
        <v>1311</v>
      </c>
      <c r="B1548" s="11">
        <v>10520123</v>
      </c>
      <c r="C1548" s="12" t="s">
        <v>37</v>
      </c>
      <c r="D1548" s="12" t="s">
        <v>367</v>
      </c>
      <c r="E1548" s="12" t="s">
        <v>3179</v>
      </c>
      <c r="F1548" s="17">
        <v>7.8744440000000004</v>
      </c>
      <c r="G1548" s="17">
        <v>98.387908999999993</v>
      </c>
      <c r="H1548" s="12" t="s">
        <v>93</v>
      </c>
    </row>
    <row r="1549" spans="1:8" s="9" customFormat="1" ht="18.75">
      <c r="A1549" s="10" t="s">
        <v>3847</v>
      </c>
      <c r="B1549" s="11">
        <v>10520128</v>
      </c>
      <c r="C1549" s="12" t="s">
        <v>37</v>
      </c>
      <c r="D1549" s="12" t="s">
        <v>3237</v>
      </c>
      <c r="E1549" s="12" t="s">
        <v>3238</v>
      </c>
      <c r="F1549" s="17">
        <v>8.0117060000000002</v>
      </c>
      <c r="G1549" s="17">
        <v>98.354106000000002</v>
      </c>
      <c r="H1549" s="12" t="s">
        <v>93</v>
      </c>
    </row>
    <row r="1550" spans="1:8" s="9" customFormat="1" ht="18.75">
      <c r="A1550" s="10" t="s">
        <v>3850</v>
      </c>
      <c r="B1550" s="11">
        <v>10520119</v>
      </c>
      <c r="C1550" s="12" t="s">
        <v>37</v>
      </c>
      <c r="D1550" s="12" t="s">
        <v>3254</v>
      </c>
      <c r="E1550" s="12" t="s">
        <v>3255</v>
      </c>
      <c r="F1550" s="17">
        <v>7.9149940000000001</v>
      </c>
      <c r="G1550" s="17">
        <v>98.316023999999999</v>
      </c>
      <c r="H1550" s="12" t="s">
        <v>93</v>
      </c>
    </row>
    <row r="1551" spans="1:8" s="9" customFormat="1" ht="18.75">
      <c r="A1551" s="10" t="s">
        <v>1315</v>
      </c>
      <c r="B1551" s="11">
        <v>10520149</v>
      </c>
      <c r="C1551" s="12" t="s">
        <v>37</v>
      </c>
      <c r="D1551" s="12" t="s">
        <v>3265</v>
      </c>
      <c r="E1551" s="12" t="s">
        <v>3266</v>
      </c>
      <c r="F1551" s="17">
        <v>7.8744440000000004</v>
      </c>
      <c r="G1551" s="17">
        <v>98.387908999999993</v>
      </c>
      <c r="H1551" s="12" t="s">
        <v>93</v>
      </c>
    </row>
    <row r="1552" spans="1:8" s="9" customFormat="1" ht="18.75">
      <c r="A1552" s="10" t="s">
        <v>5762</v>
      </c>
      <c r="B1552" s="11">
        <v>10520080</v>
      </c>
      <c r="C1552" s="12" t="s">
        <v>37</v>
      </c>
      <c r="D1552" s="12" t="s">
        <v>3267</v>
      </c>
      <c r="E1552" s="12" t="s">
        <v>3268</v>
      </c>
      <c r="F1552" s="17">
        <v>7.8820480000000002</v>
      </c>
      <c r="G1552" s="17">
        <v>98.392267000000004</v>
      </c>
      <c r="H1552" s="12" t="s">
        <v>93</v>
      </c>
    </row>
    <row r="1553" spans="1:8" s="9" customFormat="1" ht="18.75">
      <c r="A1553" s="10" t="s">
        <v>1318</v>
      </c>
      <c r="B1553" s="11">
        <v>10520122</v>
      </c>
      <c r="C1553" s="12" t="s">
        <v>37</v>
      </c>
      <c r="D1553" s="12" t="s">
        <v>4770</v>
      </c>
      <c r="E1553" s="12" t="s">
        <v>4771</v>
      </c>
      <c r="F1553" s="17">
        <v>7.8963760000000001</v>
      </c>
      <c r="G1553" s="17">
        <v>98.38655</v>
      </c>
      <c r="H1553" s="12" t="s">
        <v>93</v>
      </c>
    </row>
    <row r="1554" spans="1:8" s="9" customFormat="1" ht="18.75">
      <c r="A1554" s="10" t="s">
        <v>5763</v>
      </c>
      <c r="B1554" s="11">
        <v>4520427</v>
      </c>
      <c r="C1554" s="12" t="s">
        <v>37</v>
      </c>
      <c r="D1554" s="12" t="s">
        <v>3389</v>
      </c>
      <c r="E1554" s="12" t="s">
        <v>3390</v>
      </c>
      <c r="F1554" s="17">
        <v>16.191171000000001</v>
      </c>
      <c r="G1554" s="17">
        <v>103.223904</v>
      </c>
      <c r="H1554" s="12" t="s">
        <v>3391</v>
      </c>
    </row>
    <row r="1555" spans="1:8" s="9" customFormat="1" ht="18.75">
      <c r="A1555" s="10" t="s">
        <v>5764</v>
      </c>
      <c r="B1555" s="11">
        <v>4520395</v>
      </c>
      <c r="C1555" s="12" t="s">
        <v>37</v>
      </c>
      <c r="D1555" s="12" t="s">
        <v>3429</v>
      </c>
      <c r="E1555" s="12" t="s">
        <v>3430</v>
      </c>
      <c r="F1555" s="17">
        <v>16.280318999999999</v>
      </c>
      <c r="G1555" s="17">
        <v>103.094199</v>
      </c>
      <c r="H1555" s="12" t="s">
        <v>3391</v>
      </c>
    </row>
    <row r="1556" spans="1:8" s="9" customFormat="1" ht="18.75">
      <c r="A1556" s="10" t="s">
        <v>1321</v>
      </c>
      <c r="B1556" s="11">
        <v>4520389</v>
      </c>
      <c r="C1556" s="12" t="s">
        <v>37</v>
      </c>
      <c r="D1556" s="12" t="s">
        <v>3518</v>
      </c>
      <c r="E1556" s="12" t="s">
        <v>3519</v>
      </c>
      <c r="F1556" s="17">
        <v>16.445623000000001</v>
      </c>
      <c r="G1556" s="17">
        <v>102.95978700000001</v>
      </c>
      <c r="H1556" s="12" t="s">
        <v>3391</v>
      </c>
    </row>
    <row r="1557" spans="1:8" s="9" customFormat="1" ht="18.75">
      <c r="A1557" s="10" t="s">
        <v>1324</v>
      </c>
      <c r="B1557" s="11">
        <v>4520443</v>
      </c>
      <c r="C1557" s="12" t="s">
        <v>37</v>
      </c>
      <c r="D1557" s="12" t="s">
        <v>3602</v>
      </c>
      <c r="E1557" s="12" t="s">
        <v>3603</v>
      </c>
      <c r="F1557" s="17">
        <v>16.27186</v>
      </c>
      <c r="G1557" s="17">
        <v>103.249161</v>
      </c>
      <c r="H1557" s="12" t="s">
        <v>3391</v>
      </c>
    </row>
    <row r="1558" spans="1:8" s="9" customFormat="1" ht="18.75">
      <c r="A1558" s="10" t="s">
        <v>1326</v>
      </c>
      <c r="B1558" s="11">
        <v>4520414</v>
      </c>
      <c r="C1558" s="12" t="s">
        <v>37</v>
      </c>
      <c r="D1558" s="12" t="s">
        <v>3866</v>
      </c>
      <c r="E1558" s="12" t="s">
        <v>3867</v>
      </c>
      <c r="F1558" s="17">
        <v>16.407461999999999</v>
      </c>
      <c r="G1558" s="17">
        <v>103.10298899999999</v>
      </c>
      <c r="H1558" s="12" t="s">
        <v>3391</v>
      </c>
    </row>
    <row r="1559" spans="1:8" s="9" customFormat="1" ht="18.75">
      <c r="A1559" s="10" t="s">
        <v>1329</v>
      </c>
      <c r="B1559" s="11">
        <v>4520441</v>
      </c>
      <c r="C1559" s="12" t="s">
        <v>37</v>
      </c>
      <c r="D1559" s="12" t="s">
        <v>3943</v>
      </c>
      <c r="E1559" s="12" t="s">
        <v>3944</v>
      </c>
      <c r="F1559" s="17">
        <v>16.125049000000001</v>
      </c>
      <c r="G1559" s="17">
        <v>103.156042</v>
      </c>
      <c r="H1559" s="12" t="s">
        <v>3391</v>
      </c>
    </row>
    <row r="1560" spans="1:8" s="9" customFormat="1" ht="18.75">
      <c r="A1560" s="10" t="s">
        <v>3853</v>
      </c>
      <c r="B1560" s="11">
        <v>4520415</v>
      </c>
      <c r="C1560" s="12" t="s">
        <v>37</v>
      </c>
      <c r="D1560" s="12" t="s">
        <v>4053</v>
      </c>
      <c r="E1560" s="12" t="s">
        <v>4054</v>
      </c>
      <c r="F1560" s="17">
        <v>16.420085</v>
      </c>
      <c r="G1560" s="17">
        <v>103.148771</v>
      </c>
      <c r="H1560" s="12" t="s">
        <v>3391</v>
      </c>
    </row>
    <row r="1561" spans="1:8" s="9" customFormat="1" ht="18.75">
      <c r="A1561" s="10" t="s">
        <v>3856</v>
      </c>
      <c r="B1561" s="11">
        <v>4520367</v>
      </c>
      <c r="C1561" s="12" t="s">
        <v>37</v>
      </c>
      <c r="D1561" s="12" t="s">
        <v>4095</v>
      </c>
      <c r="E1561" s="12" t="s">
        <v>4096</v>
      </c>
      <c r="F1561" s="17">
        <v>16.501038999999999</v>
      </c>
      <c r="G1561" s="17">
        <v>103.15186300000001</v>
      </c>
      <c r="H1561" s="12" t="s">
        <v>3391</v>
      </c>
    </row>
    <row r="1562" spans="1:8" s="9" customFormat="1" ht="18.75">
      <c r="A1562" s="10" t="s">
        <v>3859</v>
      </c>
      <c r="B1562" s="11">
        <v>4520404</v>
      </c>
      <c r="C1562" s="12" t="s">
        <v>37</v>
      </c>
      <c r="D1562" s="12" t="s">
        <v>4160</v>
      </c>
      <c r="E1562" s="12" t="s">
        <v>4161</v>
      </c>
      <c r="F1562" s="17">
        <v>16.047471999999999</v>
      </c>
      <c r="G1562" s="17">
        <v>103.083331</v>
      </c>
      <c r="H1562" s="12" t="s">
        <v>3391</v>
      </c>
    </row>
    <row r="1563" spans="1:8" s="9" customFormat="1" ht="18.75">
      <c r="A1563" s="10" t="s">
        <v>5765</v>
      </c>
      <c r="B1563" s="11">
        <v>4520350</v>
      </c>
      <c r="C1563" s="12" t="s">
        <v>37</v>
      </c>
      <c r="D1563" s="12" t="s">
        <v>4271</v>
      </c>
      <c r="E1563" s="12" t="s">
        <v>4272</v>
      </c>
      <c r="F1563" s="17">
        <v>16.053325000000001</v>
      </c>
      <c r="G1563" s="17">
        <v>103.000203</v>
      </c>
      <c r="H1563" s="12" t="s">
        <v>3391</v>
      </c>
    </row>
    <row r="1564" spans="1:8" s="9" customFormat="1" ht="18.75">
      <c r="A1564" s="10" t="s">
        <v>1332</v>
      </c>
      <c r="B1564" s="11">
        <v>4520446</v>
      </c>
      <c r="C1564" s="12" t="s">
        <v>37</v>
      </c>
      <c r="D1564" s="12" t="s">
        <v>2411</v>
      </c>
      <c r="E1564" s="12" t="s">
        <v>4275</v>
      </c>
      <c r="F1564" s="17">
        <v>16.408529999999999</v>
      </c>
      <c r="G1564" s="17">
        <v>103.14871599999999</v>
      </c>
      <c r="H1564" s="12" t="s">
        <v>3391</v>
      </c>
    </row>
    <row r="1565" spans="1:8" s="9" customFormat="1" ht="18.75">
      <c r="A1565" s="10" t="s">
        <v>3861</v>
      </c>
      <c r="B1565" s="11">
        <v>4520376</v>
      </c>
      <c r="C1565" s="12" t="s">
        <v>89</v>
      </c>
      <c r="D1565" s="12" t="s">
        <v>4436</v>
      </c>
      <c r="E1565" s="12" t="s">
        <v>2803</v>
      </c>
      <c r="F1565" s="17">
        <v>16.234954999999999</v>
      </c>
      <c r="G1565" s="17">
        <v>102.92448400000001</v>
      </c>
      <c r="H1565" s="12" t="s">
        <v>3391</v>
      </c>
    </row>
    <row r="1566" spans="1:8" s="9" customFormat="1" ht="18.75">
      <c r="A1566" s="10" t="s">
        <v>5766</v>
      </c>
      <c r="B1566" s="11">
        <v>4520433</v>
      </c>
      <c r="C1566" s="12" t="s">
        <v>37</v>
      </c>
      <c r="D1566" s="12" t="s">
        <v>2411</v>
      </c>
      <c r="E1566" s="12" t="s">
        <v>4500</v>
      </c>
      <c r="F1566" s="17">
        <v>16.408529999999999</v>
      </c>
      <c r="G1566" s="17">
        <v>103.14871599999999</v>
      </c>
      <c r="H1566" s="12" t="s">
        <v>3391</v>
      </c>
    </row>
    <row r="1567" spans="1:8" s="9" customFormat="1" ht="18.75">
      <c r="A1567" s="10" t="s">
        <v>5767</v>
      </c>
      <c r="B1567" s="11">
        <v>4520397</v>
      </c>
      <c r="C1567" s="12" t="s">
        <v>37</v>
      </c>
      <c r="D1567" s="12" t="s">
        <v>4561</v>
      </c>
      <c r="E1567" s="12" t="s">
        <v>4562</v>
      </c>
      <c r="F1567" s="17">
        <v>16.411124000000001</v>
      </c>
      <c r="G1567" s="17">
        <v>103.09941499999999</v>
      </c>
      <c r="H1567" s="12" t="s">
        <v>3391</v>
      </c>
    </row>
    <row r="1568" spans="1:8" s="9" customFormat="1" ht="18.75">
      <c r="A1568" s="10" t="s">
        <v>5768</v>
      </c>
      <c r="B1568" s="11">
        <v>4520375</v>
      </c>
      <c r="C1568" s="12" t="s">
        <v>37</v>
      </c>
      <c r="D1568" s="12" t="s">
        <v>4591</v>
      </c>
      <c r="E1568" s="12" t="s">
        <v>4592</v>
      </c>
      <c r="F1568" s="17">
        <v>16.434199</v>
      </c>
      <c r="G1568" s="17">
        <v>103.154473</v>
      </c>
      <c r="H1568" s="12" t="s">
        <v>3391</v>
      </c>
    </row>
    <row r="1569" spans="1:8" s="9" customFormat="1" ht="18.75">
      <c r="A1569" s="10" t="s">
        <v>5769</v>
      </c>
      <c r="B1569" s="11">
        <v>4520412</v>
      </c>
      <c r="C1569" s="12" t="s">
        <v>38</v>
      </c>
      <c r="D1569" s="12" t="s">
        <v>4595</v>
      </c>
      <c r="E1569" s="12" t="s">
        <v>4596</v>
      </c>
      <c r="F1569" s="17">
        <v>16.379283000000001</v>
      </c>
      <c r="G1569" s="17">
        <v>103.053963</v>
      </c>
      <c r="H1569" s="12" t="s">
        <v>3391</v>
      </c>
    </row>
    <row r="1570" spans="1:8" s="9" customFormat="1" ht="18.75">
      <c r="A1570" s="10" t="s">
        <v>5770</v>
      </c>
      <c r="B1570" s="11">
        <v>4520366</v>
      </c>
      <c r="C1570" s="12" t="s">
        <v>37</v>
      </c>
      <c r="D1570" s="12" t="s">
        <v>4616</v>
      </c>
      <c r="E1570" s="12" t="s">
        <v>4617</v>
      </c>
      <c r="F1570" s="17">
        <v>16.241706000000001</v>
      </c>
      <c r="G1570" s="17">
        <v>103.057537</v>
      </c>
      <c r="H1570" s="12" t="s">
        <v>3391</v>
      </c>
    </row>
    <row r="1571" spans="1:8" s="9" customFormat="1" ht="18.75">
      <c r="A1571" s="10" t="s">
        <v>3862</v>
      </c>
      <c r="B1571" s="11">
        <v>4540025</v>
      </c>
      <c r="C1571" s="12" t="s">
        <v>37</v>
      </c>
      <c r="D1571" s="12" t="s">
        <v>4662</v>
      </c>
      <c r="E1571" s="12" t="s">
        <v>4663</v>
      </c>
      <c r="F1571" s="17">
        <v>16.050091999999999</v>
      </c>
      <c r="G1571" s="17">
        <v>102.907101</v>
      </c>
      <c r="H1571" s="12" t="s">
        <v>3391</v>
      </c>
    </row>
    <row r="1572" spans="1:8" s="9" customFormat="1" ht="18.75">
      <c r="A1572" s="10" t="s">
        <v>5771</v>
      </c>
      <c r="B1572" s="11">
        <v>4520378</v>
      </c>
      <c r="C1572" s="12" t="s">
        <v>37</v>
      </c>
      <c r="D1572" s="12" t="s">
        <v>4667</v>
      </c>
      <c r="E1572" s="12" t="s">
        <v>4668</v>
      </c>
      <c r="F1572" s="17">
        <v>16.344263999999999</v>
      </c>
      <c r="G1572" s="17">
        <v>103.087898</v>
      </c>
      <c r="H1572" s="12" t="s">
        <v>3391</v>
      </c>
    </row>
    <row r="1573" spans="1:8" s="9" customFormat="1" ht="18.75">
      <c r="A1573" s="10" t="s">
        <v>5772</v>
      </c>
      <c r="B1573" s="11">
        <v>4520368</v>
      </c>
      <c r="C1573" s="12" t="s">
        <v>37</v>
      </c>
      <c r="D1573" s="12" t="s">
        <v>4680</v>
      </c>
      <c r="E1573" s="12" t="s">
        <v>4681</v>
      </c>
      <c r="F1573" s="17">
        <v>16.243386999999998</v>
      </c>
      <c r="G1573" s="17">
        <v>103.06406</v>
      </c>
      <c r="H1573" s="12" t="s">
        <v>3391</v>
      </c>
    </row>
    <row r="1574" spans="1:8" s="9" customFormat="1" ht="18.75">
      <c r="A1574" s="10" t="s">
        <v>5773</v>
      </c>
      <c r="B1574" s="11">
        <v>1520312</v>
      </c>
      <c r="C1574" s="12" t="s">
        <v>37</v>
      </c>
      <c r="D1574" s="12" t="s">
        <v>248</v>
      </c>
      <c r="E1574" s="12" t="s">
        <v>249</v>
      </c>
      <c r="F1574" s="17">
        <v>12.704072999999999</v>
      </c>
      <c r="G1574" s="17">
        <v>101.279111</v>
      </c>
      <c r="H1574" s="12" t="s">
        <v>250</v>
      </c>
    </row>
    <row r="1575" spans="1:8" s="9" customFormat="1" ht="18.75">
      <c r="A1575" s="10" t="s">
        <v>3865</v>
      </c>
      <c r="B1575" s="11">
        <v>1520316</v>
      </c>
      <c r="C1575" s="12" t="s">
        <v>89</v>
      </c>
      <c r="D1575" s="12" t="s">
        <v>280</v>
      </c>
      <c r="E1575" s="12" t="s">
        <v>281</v>
      </c>
      <c r="F1575" s="17">
        <v>12.68389</v>
      </c>
      <c r="G1575" s="17">
        <v>101.255708</v>
      </c>
      <c r="H1575" s="12" t="s">
        <v>250</v>
      </c>
    </row>
    <row r="1576" spans="1:8" s="9" customFormat="1" ht="18.75">
      <c r="A1576" s="10" t="s">
        <v>1335</v>
      </c>
      <c r="B1576" s="11">
        <v>1540058</v>
      </c>
      <c r="C1576" s="12" t="s">
        <v>89</v>
      </c>
      <c r="D1576" s="12" t="s">
        <v>289</v>
      </c>
      <c r="E1576" s="12" t="s">
        <v>290</v>
      </c>
      <c r="F1576" s="17">
        <v>12.802913</v>
      </c>
      <c r="G1576" s="17">
        <v>101.73409100000001</v>
      </c>
      <c r="H1576" s="12" t="s">
        <v>250</v>
      </c>
    </row>
    <row r="1577" spans="1:8" s="9" customFormat="1" ht="18.75">
      <c r="A1577" s="10" t="s">
        <v>1338</v>
      </c>
      <c r="B1577" s="11">
        <v>1520269</v>
      </c>
      <c r="C1577" s="12" t="s">
        <v>38</v>
      </c>
      <c r="D1577" s="12" t="s">
        <v>382</v>
      </c>
      <c r="E1577" s="12" t="s">
        <v>383</v>
      </c>
      <c r="F1577" s="17">
        <v>12.668222999999999</v>
      </c>
      <c r="G1577" s="17">
        <v>101.315881</v>
      </c>
      <c r="H1577" s="12" t="s">
        <v>250</v>
      </c>
    </row>
    <row r="1578" spans="1:8" s="9" customFormat="1" ht="18.75">
      <c r="A1578" s="10" t="s">
        <v>5774</v>
      </c>
      <c r="B1578" s="11">
        <v>1520265</v>
      </c>
      <c r="C1578" s="12" t="s">
        <v>37</v>
      </c>
      <c r="D1578" s="12" t="s">
        <v>437</v>
      </c>
      <c r="E1578" s="12" t="s">
        <v>438</v>
      </c>
      <c r="F1578" s="17">
        <v>12.754353</v>
      </c>
      <c r="G1578" s="17">
        <v>101.136369</v>
      </c>
      <c r="H1578" s="12" t="s">
        <v>250</v>
      </c>
    </row>
    <row r="1579" spans="1:8" s="9" customFormat="1" ht="18.75">
      <c r="A1579" s="10" t="s">
        <v>5775</v>
      </c>
      <c r="B1579" s="11">
        <v>1520343</v>
      </c>
      <c r="C1579" s="12" t="s">
        <v>89</v>
      </c>
      <c r="D1579" s="12" t="s">
        <v>450</v>
      </c>
      <c r="E1579" s="12" t="s">
        <v>451</v>
      </c>
      <c r="F1579" s="17">
        <v>12.665649999999999</v>
      </c>
      <c r="G1579" s="17">
        <v>101.256331</v>
      </c>
      <c r="H1579" s="12" t="s">
        <v>250</v>
      </c>
    </row>
    <row r="1580" spans="1:8" s="9" customFormat="1" ht="18.75">
      <c r="A1580" s="10" t="s">
        <v>5776</v>
      </c>
      <c r="B1580" s="11">
        <v>1540053</v>
      </c>
      <c r="C1580" s="12" t="s">
        <v>37</v>
      </c>
      <c r="D1580" s="12" t="s">
        <v>456</v>
      </c>
      <c r="E1580" s="12" t="s">
        <v>457</v>
      </c>
      <c r="F1580" s="17">
        <v>12.757952</v>
      </c>
      <c r="G1580" s="17">
        <v>101.22495499999999</v>
      </c>
      <c r="H1580" s="12" t="s">
        <v>250</v>
      </c>
    </row>
    <row r="1581" spans="1:8" s="9" customFormat="1" ht="18.75">
      <c r="A1581" s="10" t="s">
        <v>5777</v>
      </c>
      <c r="B1581" s="11">
        <v>1520353</v>
      </c>
      <c r="C1581" s="12" t="s">
        <v>89</v>
      </c>
      <c r="D1581" s="12" t="s">
        <v>482</v>
      </c>
      <c r="E1581" s="12" t="s">
        <v>483</v>
      </c>
      <c r="F1581" s="17">
        <v>12.682976999999999</v>
      </c>
      <c r="G1581" s="17">
        <v>101.237566</v>
      </c>
      <c r="H1581" s="12" t="s">
        <v>250</v>
      </c>
    </row>
    <row r="1582" spans="1:8" s="9" customFormat="1" ht="18.75">
      <c r="A1582" s="10" t="s">
        <v>1341</v>
      </c>
      <c r="B1582" s="11">
        <v>1520252</v>
      </c>
      <c r="C1582" s="12" t="s">
        <v>37</v>
      </c>
      <c r="D1582" s="12" t="s">
        <v>564</v>
      </c>
      <c r="E1582" s="12" t="s">
        <v>565</v>
      </c>
      <c r="F1582" s="17">
        <v>12.691129</v>
      </c>
      <c r="G1582" s="17">
        <v>101.261861</v>
      </c>
      <c r="H1582" s="12" t="s">
        <v>250</v>
      </c>
    </row>
    <row r="1583" spans="1:8" s="9" customFormat="1" ht="18.75">
      <c r="A1583" s="10" t="s">
        <v>5778</v>
      </c>
      <c r="B1583" s="11">
        <v>1520321</v>
      </c>
      <c r="C1583" s="12" t="s">
        <v>37</v>
      </c>
      <c r="D1583" s="12" t="s">
        <v>592</v>
      </c>
      <c r="E1583" s="12" t="s">
        <v>593</v>
      </c>
      <c r="F1583" s="17">
        <v>12.690443999999999</v>
      </c>
      <c r="G1583" s="17">
        <v>101.274</v>
      </c>
      <c r="H1583" s="12" t="s">
        <v>250</v>
      </c>
    </row>
    <row r="1584" spans="1:8" s="9" customFormat="1" ht="18.75">
      <c r="A1584" s="10" t="s">
        <v>1343</v>
      </c>
      <c r="B1584" s="11">
        <v>1520322</v>
      </c>
      <c r="C1584" s="12" t="s">
        <v>37</v>
      </c>
      <c r="D1584" s="12" t="s">
        <v>592</v>
      </c>
      <c r="E1584" s="12" t="s">
        <v>595</v>
      </c>
      <c r="F1584" s="17">
        <v>12.699667</v>
      </c>
      <c r="G1584" s="17">
        <v>101.249861</v>
      </c>
      <c r="H1584" s="12" t="s">
        <v>250</v>
      </c>
    </row>
    <row r="1585" spans="1:8" s="9" customFormat="1" ht="18.75">
      <c r="A1585" s="10" t="s">
        <v>5779</v>
      </c>
      <c r="B1585" s="11">
        <v>1520323</v>
      </c>
      <c r="C1585" s="12" t="s">
        <v>37</v>
      </c>
      <c r="D1585" s="12" t="s">
        <v>592</v>
      </c>
      <c r="E1585" s="12" t="s">
        <v>597</v>
      </c>
      <c r="F1585" s="17">
        <v>12.690443999999999</v>
      </c>
      <c r="G1585" s="17">
        <v>101.274</v>
      </c>
      <c r="H1585" s="12" t="s">
        <v>250</v>
      </c>
    </row>
    <row r="1586" spans="1:8" s="9" customFormat="1" ht="18.75">
      <c r="A1586" s="10" t="s">
        <v>5780</v>
      </c>
      <c r="B1586" s="11">
        <v>1520290</v>
      </c>
      <c r="C1586" s="12" t="s">
        <v>89</v>
      </c>
      <c r="D1586" s="12" t="s">
        <v>624</v>
      </c>
      <c r="E1586" s="12" t="s">
        <v>625</v>
      </c>
      <c r="F1586" s="17">
        <v>12.944229</v>
      </c>
      <c r="G1586" s="17">
        <v>101.312628</v>
      </c>
      <c r="H1586" s="12" t="s">
        <v>250</v>
      </c>
    </row>
    <row r="1587" spans="1:8" s="9" customFormat="1" ht="18.75">
      <c r="A1587" s="10" t="s">
        <v>3868</v>
      </c>
      <c r="B1587" s="11">
        <v>2521038</v>
      </c>
      <c r="C1587" s="12" t="s">
        <v>37</v>
      </c>
      <c r="D1587" s="12" t="s">
        <v>668</v>
      </c>
      <c r="E1587" s="12" t="s">
        <v>669</v>
      </c>
      <c r="F1587" s="17">
        <v>12.847559</v>
      </c>
      <c r="G1587" s="17">
        <v>101.092168</v>
      </c>
      <c r="H1587" s="12" t="s">
        <v>250</v>
      </c>
    </row>
    <row r="1588" spans="1:8" s="9" customFormat="1" ht="18.75">
      <c r="A1588" s="10" t="s">
        <v>5781</v>
      </c>
      <c r="B1588" s="11">
        <v>1520345</v>
      </c>
      <c r="C1588" s="12" t="s">
        <v>38</v>
      </c>
      <c r="D1588" s="12" t="s">
        <v>50</v>
      </c>
      <c r="E1588" s="12" t="s">
        <v>745</v>
      </c>
      <c r="F1588" s="17">
        <v>12.704276</v>
      </c>
      <c r="G1588" s="17">
        <v>101.45229999999999</v>
      </c>
      <c r="H1588" s="12" t="s">
        <v>250</v>
      </c>
    </row>
    <row r="1589" spans="1:8" s="9" customFormat="1" ht="18.75">
      <c r="A1589" s="10" t="s">
        <v>3870</v>
      </c>
      <c r="B1589" s="11">
        <v>1520341</v>
      </c>
      <c r="C1589" s="12" t="s">
        <v>37</v>
      </c>
      <c r="D1589" s="12" t="s">
        <v>765</v>
      </c>
      <c r="E1589" s="12" t="s">
        <v>302</v>
      </c>
      <c r="F1589" s="17">
        <v>12.843510999999999</v>
      </c>
      <c r="G1589" s="17">
        <v>101.206948</v>
      </c>
      <c r="H1589" s="12" t="s">
        <v>250</v>
      </c>
    </row>
    <row r="1590" spans="1:8" s="9" customFormat="1" ht="18.75">
      <c r="A1590" s="10" t="s">
        <v>4827</v>
      </c>
      <c r="B1590" s="11">
        <v>1520324</v>
      </c>
      <c r="C1590" s="12" t="s">
        <v>37</v>
      </c>
      <c r="D1590" s="12" t="s">
        <v>770</v>
      </c>
      <c r="E1590" s="12" t="s">
        <v>771</v>
      </c>
      <c r="F1590" s="17">
        <v>12.790444000000001</v>
      </c>
      <c r="G1590" s="17">
        <v>101.650306</v>
      </c>
      <c r="H1590" s="12" t="s">
        <v>250</v>
      </c>
    </row>
    <row r="1591" spans="1:8" s="9" customFormat="1" ht="18.75">
      <c r="A1591" s="10" t="s">
        <v>4831</v>
      </c>
      <c r="B1591" s="11">
        <v>1520259</v>
      </c>
      <c r="C1591" s="12" t="s">
        <v>37</v>
      </c>
      <c r="D1591" s="12" t="s">
        <v>784</v>
      </c>
      <c r="E1591" s="12" t="s">
        <v>785</v>
      </c>
      <c r="F1591" s="17">
        <v>12.860777000000001</v>
      </c>
      <c r="G1591" s="17">
        <v>101.132971</v>
      </c>
      <c r="H1591" s="12" t="s">
        <v>250</v>
      </c>
    </row>
    <row r="1592" spans="1:8" s="9" customFormat="1" ht="18.75">
      <c r="A1592" s="10" t="s">
        <v>3873</v>
      </c>
      <c r="B1592" s="11">
        <v>1540036</v>
      </c>
      <c r="C1592" s="12" t="s">
        <v>37</v>
      </c>
      <c r="D1592" s="12" t="s">
        <v>807</v>
      </c>
      <c r="E1592" s="12" t="s">
        <v>808</v>
      </c>
      <c r="F1592" s="17">
        <v>12.953056</v>
      </c>
      <c r="G1592" s="17">
        <v>101.524888</v>
      </c>
      <c r="H1592" s="12" t="s">
        <v>250</v>
      </c>
    </row>
    <row r="1593" spans="1:8" s="9" customFormat="1" ht="18.75">
      <c r="A1593" s="10" t="s">
        <v>5782</v>
      </c>
      <c r="B1593" s="11">
        <v>1520246</v>
      </c>
      <c r="C1593" s="12" t="s">
        <v>37</v>
      </c>
      <c r="D1593" s="12" t="s">
        <v>844</v>
      </c>
      <c r="E1593" s="12" t="s">
        <v>845</v>
      </c>
      <c r="F1593" s="17">
        <v>12.726376999999999</v>
      </c>
      <c r="G1593" s="17">
        <v>101.06511</v>
      </c>
      <c r="H1593" s="12" t="s">
        <v>250</v>
      </c>
    </row>
    <row r="1594" spans="1:8" s="9" customFormat="1" ht="18.75">
      <c r="A1594" s="10" t="s">
        <v>5783</v>
      </c>
      <c r="B1594" s="11">
        <v>1520294</v>
      </c>
      <c r="C1594" s="12" t="s">
        <v>37</v>
      </c>
      <c r="D1594" s="12" t="s">
        <v>849</v>
      </c>
      <c r="E1594" s="12" t="s">
        <v>850</v>
      </c>
      <c r="F1594" s="17">
        <v>12.943318</v>
      </c>
      <c r="G1594" s="17">
        <v>101.31554800000001</v>
      </c>
      <c r="H1594" s="12" t="s">
        <v>250</v>
      </c>
    </row>
    <row r="1595" spans="1:8" s="9" customFormat="1" ht="18.75">
      <c r="A1595" s="10" t="s">
        <v>5784</v>
      </c>
      <c r="B1595" s="11">
        <v>1520241</v>
      </c>
      <c r="C1595" s="12" t="s">
        <v>37</v>
      </c>
      <c r="D1595" s="12" t="s">
        <v>852</v>
      </c>
      <c r="E1595" s="12" t="s">
        <v>853</v>
      </c>
      <c r="F1595" s="17">
        <v>12.685757000000001</v>
      </c>
      <c r="G1595" s="17">
        <v>101.26973099999999</v>
      </c>
      <c r="H1595" s="12" t="s">
        <v>250</v>
      </c>
    </row>
    <row r="1596" spans="1:8" s="9" customFormat="1" ht="18.75">
      <c r="A1596" s="10" t="s">
        <v>1346</v>
      </c>
      <c r="B1596" s="11">
        <v>1520247</v>
      </c>
      <c r="C1596" s="12" t="s">
        <v>37</v>
      </c>
      <c r="D1596" s="12" t="s">
        <v>874</v>
      </c>
      <c r="E1596" s="12" t="s">
        <v>875</v>
      </c>
      <c r="F1596" s="17">
        <v>12.651907</v>
      </c>
      <c r="G1596" s="17">
        <v>101.352091</v>
      </c>
      <c r="H1596" s="12" t="s">
        <v>250</v>
      </c>
    </row>
    <row r="1597" spans="1:8" s="9" customFormat="1" ht="18.75">
      <c r="A1597" s="10" t="s">
        <v>3876</v>
      </c>
      <c r="B1597" s="11">
        <v>1520267</v>
      </c>
      <c r="C1597" s="12" t="s">
        <v>37</v>
      </c>
      <c r="D1597" s="12" t="s">
        <v>248</v>
      </c>
      <c r="E1597" s="12" t="s">
        <v>880</v>
      </c>
      <c r="F1597" s="17">
        <v>12.706113</v>
      </c>
      <c r="G1597" s="17">
        <v>101.234658</v>
      </c>
      <c r="H1597" s="12" t="s">
        <v>250</v>
      </c>
    </row>
    <row r="1598" spans="1:8" s="9" customFormat="1" ht="18.75">
      <c r="A1598" s="10" t="s">
        <v>5785</v>
      </c>
      <c r="B1598" s="11">
        <v>1520244</v>
      </c>
      <c r="C1598" s="12" t="s">
        <v>37</v>
      </c>
      <c r="D1598" s="12" t="s">
        <v>976</v>
      </c>
      <c r="E1598" s="12" t="s">
        <v>977</v>
      </c>
      <c r="F1598" s="17">
        <v>12.68881</v>
      </c>
      <c r="G1598" s="17">
        <v>101.216662</v>
      </c>
      <c r="H1598" s="12" t="s">
        <v>250</v>
      </c>
    </row>
    <row r="1599" spans="1:8" s="9" customFormat="1" ht="18.75">
      <c r="A1599" s="10" t="s">
        <v>5786</v>
      </c>
      <c r="B1599" s="11">
        <v>1520256</v>
      </c>
      <c r="C1599" s="12" t="s">
        <v>37</v>
      </c>
      <c r="D1599" s="12" t="s">
        <v>1009</v>
      </c>
      <c r="E1599" s="12" t="s">
        <v>1010</v>
      </c>
      <c r="F1599" s="17">
        <v>12.714107</v>
      </c>
      <c r="G1599" s="17">
        <v>101.24836500000001</v>
      </c>
      <c r="H1599" s="12" t="s">
        <v>250</v>
      </c>
    </row>
    <row r="1600" spans="1:8" s="9" customFormat="1" ht="18.75">
      <c r="A1600" s="10" t="s">
        <v>5787</v>
      </c>
      <c r="B1600" s="11">
        <v>1520282</v>
      </c>
      <c r="C1600" s="12" t="s">
        <v>37</v>
      </c>
      <c r="D1600" s="12" t="s">
        <v>1024</v>
      </c>
      <c r="E1600" s="12" t="s">
        <v>1025</v>
      </c>
      <c r="F1600" s="17">
        <v>12.681361000000001</v>
      </c>
      <c r="G1600" s="17">
        <v>101.243262</v>
      </c>
      <c r="H1600" s="12" t="s">
        <v>250</v>
      </c>
    </row>
    <row r="1601" spans="1:8" s="9" customFormat="1" ht="18.75">
      <c r="A1601" s="10" t="s">
        <v>5788</v>
      </c>
      <c r="B1601" s="11">
        <v>1520302</v>
      </c>
      <c r="C1601" s="12" t="s">
        <v>38</v>
      </c>
      <c r="D1601" s="12" t="s">
        <v>397</v>
      </c>
      <c r="E1601" s="12" t="s">
        <v>1102</v>
      </c>
      <c r="F1601" s="17">
        <v>12.768501000000001</v>
      </c>
      <c r="G1601" s="17">
        <v>101.61584499999999</v>
      </c>
      <c r="H1601" s="12" t="s">
        <v>250</v>
      </c>
    </row>
    <row r="1602" spans="1:8" s="9" customFormat="1" ht="18.75">
      <c r="A1602" s="10" t="s">
        <v>1349</v>
      </c>
      <c r="B1602" s="11">
        <v>1520253</v>
      </c>
      <c r="C1602" s="12" t="s">
        <v>37</v>
      </c>
      <c r="D1602" s="12" t="s">
        <v>1149</v>
      </c>
      <c r="E1602" s="12" t="s">
        <v>1150</v>
      </c>
      <c r="F1602" s="17">
        <v>12.67651</v>
      </c>
      <c r="G1602" s="17">
        <v>101.241623</v>
      </c>
      <c r="H1602" s="12" t="s">
        <v>250</v>
      </c>
    </row>
    <row r="1603" spans="1:8" s="9" customFormat="1" ht="18.75">
      <c r="A1603" s="10" t="s">
        <v>5789</v>
      </c>
      <c r="B1603" s="11">
        <v>1520251</v>
      </c>
      <c r="C1603" s="12" t="s">
        <v>37</v>
      </c>
      <c r="D1603" s="12" t="s">
        <v>1186</v>
      </c>
      <c r="E1603" s="12" t="s">
        <v>1187</v>
      </c>
      <c r="F1603" s="17">
        <v>12.735347000000001</v>
      </c>
      <c r="G1603" s="17">
        <v>101.053414</v>
      </c>
      <c r="H1603" s="12" t="s">
        <v>250</v>
      </c>
    </row>
    <row r="1604" spans="1:8" s="9" customFormat="1" ht="18.75">
      <c r="A1604" s="10" t="s">
        <v>5790</v>
      </c>
      <c r="B1604" s="11">
        <v>1520288</v>
      </c>
      <c r="C1604" s="12" t="s">
        <v>37</v>
      </c>
      <c r="D1604" s="12" t="s">
        <v>1203</v>
      </c>
      <c r="E1604" s="12" t="s">
        <v>1204</v>
      </c>
      <c r="F1604" s="17">
        <v>12.633915</v>
      </c>
      <c r="G1604" s="17">
        <v>101.44051</v>
      </c>
      <c r="H1604" s="12" t="s">
        <v>250</v>
      </c>
    </row>
    <row r="1605" spans="1:8" s="9" customFormat="1" ht="18.75">
      <c r="A1605" s="10" t="s">
        <v>1352</v>
      </c>
      <c r="B1605" s="11">
        <v>1520249</v>
      </c>
      <c r="C1605" s="12" t="s">
        <v>37</v>
      </c>
      <c r="D1605" s="12" t="s">
        <v>1228</v>
      </c>
      <c r="E1605" s="12" t="s">
        <v>1229</v>
      </c>
      <c r="F1605" s="17">
        <v>12.682444</v>
      </c>
      <c r="G1605" s="17">
        <v>101.268083</v>
      </c>
      <c r="H1605" s="12" t="s">
        <v>250</v>
      </c>
    </row>
    <row r="1606" spans="1:8" s="9" customFormat="1" ht="18.75">
      <c r="A1606" s="10" t="s">
        <v>1356</v>
      </c>
      <c r="B1606" s="11">
        <v>1520283</v>
      </c>
      <c r="C1606" s="12" t="s">
        <v>37</v>
      </c>
      <c r="D1606" s="12" t="s">
        <v>1263</v>
      </c>
      <c r="E1606" s="12" t="s">
        <v>1264</v>
      </c>
      <c r="F1606" s="17">
        <v>12.684722000000001</v>
      </c>
      <c r="G1606" s="17">
        <v>101.27500000000001</v>
      </c>
      <c r="H1606" s="12" t="s">
        <v>250</v>
      </c>
    </row>
    <row r="1607" spans="1:8" s="9" customFormat="1" ht="18.75">
      <c r="A1607" s="10" t="s">
        <v>5791</v>
      </c>
      <c r="B1607" s="11">
        <v>1520352</v>
      </c>
      <c r="C1607" s="12" t="s">
        <v>37</v>
      </c>
      <c r="D1607" s="12" t="s">
        <v>1371</v>
      </c>
      <c r="E1607" s="12" t="s">
        <v>1372</v>
      </c>
      <c r="F1607" s="17">
        <v>12.690006</v>
      </c>
      <c r="G1607" s="17">
        <v>101.278707</v>
      </c>
      <c r="H1607" s="12" t="s">
        <v>250</v>
      </c>
    </row>
    <row r="1608" spans="1:8" s="9" customFormat="1" ht="18.75">
      <c r="A1608" s="10" t="s">
        <v>1360</v>
      </c>
      <c r="B1608" s="11">
        <v>1520268</v>
      </c>
      <c r="C1608" s="12" t="s">
        <v>37</v>
      </c>
      <c r="D1608" s="12" t="s">
        <v>1482</v>
      </c>
      <c r="E1608" s="12" t="s">
        <v>1483</v>
      </c>
      <c r="F1608" s="17">
        <v>12.70378</v>
      </c>
      <c r="G1608" s="17">
        <v>101.17601000000001</v>
      </c>
      <c r="H1608" s="12" t="s">
        <v>250</v>
      </c>
    </row>
    <row r="1609" spans="1:8" s="9" customFormat="1" ht="18.75">
      <c r="A1609" s="10" t="s">
        <v>1363</v>
      </c>
      <c r="B1609" s="11">
        <v>1520297</v>
      </c>
      <c r="C1609" s="12" t="s">
        <v>37</v>
      </c>
      <c r="D1609" s="12" t="s">
        <v>1594</v>
      </c>
      <c r="E1609" s="12" t="s">
        <v>1595</v>
      </c>
      <c r="F1609" s="17">
        <v>12.716303999999999</v>
      </c>
      <c r="G1609" s="17">
        <v>101.184006</v>
      </c>
      <c r="H1609" s="12" t="s">
        <v>250</v>
      </c>
    </row>
    <row r="1610" spans="1:8" s="9" customFormat="1" ht="18.75">
      <c r="A1610" s="10" t="s">
        <v>5792</v>
      </c>
      <c r="B1610" s="11">
        <v>1520349</v>
      </c>
      <c r="C1610" s="12" t="s">
        <v>37</v>
      </c>
      <c r="D1610" s="12" t="s">
        <v>1602</v>
      </c>
      <c r="E1610" s="12" t="s">
        <v>1603</v>
      </c>
      <c r="F1610" s="17">
        <v>12.834809999999999</v>
      </c>
      <c r="G1610" s="17">
        <v>101.353337</v>
      </c>
      <c r="H1610" s="12" t="s">
        <v>250</v>
      </c>
    </row>
    <row r="1611" spans="1:8" s="9" customFormat="1" ht="18.75">
      <c r="A1611" s="10" t="s">
        <v>1365</v>
      </c>
      <c r="B1611" s="11">
        <v>1520262</v>
      </c>
      <c r="C1611" s="12" t="s">
        <v>37</v>
      </c>
      <c r="D1611" s="12" t="s">
        <v>592</v>
      </c>
      <c r="E1611" s="12" t="s">
        <v>1699</v>
      </c>
      <c r="F1611" s="17">
        <v>12.686534</v>
      </c>
      <c r="G1611" s="17">
        <v>101.226416</v>
      </c>
      <c r="H1611" s="12" t="s">
        <v>250</v>
      </c>
    </row>
    <row r="1612" spans="1:8" s="9" customFormat="1" ht="18.75">
      <c r="A1612" s="10" t="s">
        <v>5793</v>
      </c>
      <c r="B1612" s="11">
        <v>1540037</v>
      </c>
      <c r="C1612" s="12" t="s">
        <v>89</v>
      </c>
      <c r="D1612" s="12" t="s">
        <v>1761</v>
      </c>
      <c r="E1612" s="12" t="s">
        <v>1762</v>
      </c>
      <c r="F1612" s="17">
        <v>12.631306</v>
      </c>
      <c r="G1612" s="17">
        <v>101.377917</v>
      </c>
      <c r="H1612" s="12" t="s">
        <v>250</v>
      </c>
    </row>
    <row r="1613" spans="1:8" s="9" customFormat="1" ht="18.75">
      <c r="A1613" s="10" t="s">
        <v>1367</v>
      </c>
      <c r="B1613" s="11">
        <v>1520295</v>
      </c>
      <c r="C1613" s="12" t="s">
        <v>89</v>
      </c>
      <c r="D1613" s="12" t="s">
        <v>1779</v>
      </c>
      <c r="E1613" s="12" t="s">
        <v>1780</v>
      </c>
      <c r="F1613" s="17">
        <v>12.790184</v>
      </c>
      <c r="G1613" s="17">
        <v>101.666968</v>
      </c>
      <c r="H1613" s="12" t="s">
        <v>250</v>
      </c>
    </row>
    <row r="1614" spans="1:8" s="9" customFormat="1" ht="18.75">
      <c r="A1614" s="10" t="s">
        <v>5794</v>
      </c>
      <c r="B1614" s="11">
        <v>1520311</v>
      </c>
      <c r="C1614" s="12" t="s">
        <v>37</v>
      </c>
      <c r="D1614" s="12" t="s">
        <v>1782</v>
      </c>
      <c r="E1614" s="12" t="s">
        <v>1783</v>
      </c>
      <c r="F1614" s="17">
        <v>12.724167</v>
      </c>
      <c r="G1614" s="17">
        <v>101.15</v>
      </c>
      <c r="H1614" s="12" t="s">
        <v>250</v>
      </c>
    </row>
    <row r="1615" spans="1:8" s="9" customFormat="1" ht="18.75">
      <c r="A1615" s="10" t="s">
        <v>1370</v>
      </c>
      <c r="B1615" s="11">
        <v>1520299</v>
      </c>
      <c r="C1615" s="12" t="s">
        <v>89</v>
      </c>
      <c r="D1615" s="12" t="s">
        <v>1788</v>
      </c>
      <c r="E1615" s="12" t="s">
        <v>1789</v>
      </c>
      <c r="F1615" s="17">
        <v>12.754614999999999</v>
      </c>
      <c r="G1615" s="17">
        <v>101.312253</v>
      </c>
      <c r="H1615" s="12" t="s">
        <v>250</v>
      </c>
    </row>
    <row r="1616" spans="1:8" s="9" customFormat="1" ht="18.75">
      <c r="A1616" s="10" t="s">
        <v>5795</v>
      </c>
      <c r="B1616" s="11">
        <v>1520287</v>
      </c>
      <c r="C1616" s="12" t="s">
        <v>37</v>
      </c>
      <c r="D1616" s="12" t="s">
        <v>1810</v>
      </c>
      <c r="E1616" s="12" t="s">
        <v>1811</v>
      </c>
      <c r="F1616" s="17">
        <v>12.798451</v>
      </c>
      <c r="G1616" s="17">
        <v>101.720944</v>
      </c>
      <c r="H1616" s="12" t="s">
        <v>250</v>
      </c>
    </row>
    <row r="1617" spans="1:8" s="9" customFormat="1" ht="18.75">
      <c r="A1617" s="10" t="s">
        <v>1373</v>
      </c>
      <c r="B1617" s="11">
        <v>1520260</v>
      </c>
      <c r="C1617" s="12" t="s">
        <v>37</v>
      </c>
      <c r="D1617" s="12" t="s">
        <v>1830</v>
      </c>
      <c r="E1617" s="12" t="s">
        <v>1831</v>
      </c>
      <c r="F1617" s="17">
        <v>12.814776999999999</v>
      </c>
      <c r="G1617" s="17">
        <v>101.352543</v>
      </c>
      <c r="H1617" s="12" t="s">
        <v>250</v>
      </c>
    </row>
    <row r="1618" spans="1:8" s="9" customFormat="1" ht="18.75">
      <c r="A1618" s="10" t="s">
        <v>5796</v>
      </c>
      <c r="B1618" s="11">
        <v>1520335</v>
      </c>
      <c r="C1618" s="12" t="s">
        <v>37</v>
      </c>
      <c r="D1618" s="12" t="s">
        <v>1836</v>
      </c>
      <c r="E1618" s="12" t="s">
        <v>1837</v>
      </c>
      <c r="F1618" s="17">
        <v>12.711015</v>
      </c>
      <c r="G1618" s="17">
        <v>101.704155</v>
      </c>
      <c r="H1618" s="12" t="s">
        <v>250</v>
      </c>
    </row>
    <row r="1619" spans="1:8" s="9" customFormat="1" ht="18.75">
      <c r="A1619" s="10" t="s">
        <v>5797</v>
      </c>
      <c r="B1619" s="11">
        <v>1520329</v>
      </c>
      <c r="C1619" s="12" t="s">
        <v>37</v>
      </c>
      <c r="D1619" s="12" t="s">
        <v>1850</v>
      </c>
      <c r="E1619" s="12" t="s">
        <v>1851</v>
      </c>
      <c r="F1619" s="17">
        <v>12.886096</v>
      </c>
      <c r="G1619" s="17">
        <v>101.555978</v>
      </c>
      <c r="H1619" s="12" t="s">
        <v>250</v>
      </c>
    </row>
    <row r="1620" spans="1:8" s="9" customFormat="1" ht="18.75">
      <c r="A1620" s="10" t="s">
        <v>3879</v>
      </c>
      <c r="B1620" s="11">
        <v>1520293</v>
      </c>
      <c r="C1620" s="12" t="s">
        <v>37</v>
      </c>
      <c r="D1620" s="12" t="s">
        <v>2052</v>
      </c>
      <c r="E1620" s="12" t="s">
        <v>2053</v>
      </c>
      <c r="F1620" s="17">
        <v>12.984605999999999</v>
      </c>
      <c r="G1620" s="17">
        <v>101.21269599999999</v>
      </c>
      <c r="H1620" s="12" t="s">
        <v>250</v>
      </c>
    </row>
    <row r="1621" spans="1:8" s="9" customFormat="1" ht="18.75">
      <c r="A1621" s="10" t="s">
        <v>5798</v>
      </c>
      <c r="B1621" s="11">
        <v>1520325</v>
      </c>
      <c r="C1621" s="12" t="s">
        <v>37</v>
      </c>
      <c r="D1621" s="12" t="s">
        <v>2100</v>
      </c>
      <c r="E1621" s="12" t="s">
        <v>2101</v>
      </c>
      <c r="F1621" s="17">
        <v>12.810229</v>
      </c>
      <c r="G1621" s="17">
        <v>101.66696399999999</v>
      </c>
      <c r="H1621" s="12" t="s">
        <v>250</v>
      </c>
    </row>
    <row r="1622" spans="1:8" s="9" customFormat="1" ht="18.75">
      <c r="A1622" s="10" t="s">
        <v>5799</v>
      </c>
      <c r="B1622" s="11">
        <v>1520257</v>
      </c>
      <c r="C1622" s="12" t="s">
        <v>89</v>
      </c>
      <c r="D1622" s="12" t="s">
        <v>2115</v>
      </c>
      <c r="E1622" s="12" t="s">
        <v>2116</v>
      </c>
      <c r="F1622" s="17">
        <v>12.719832</v>
      </c>
      <c r="G1622" s="17">
        <v>101.48999499999999</v>
      </c>
      <c r="H1622" s="12" t="s">
        <v>250</v>
      </c>
    </row>
    <row r="1623" spans="1:8" s="9" customFormat="1" ht="18.75">
      <c r="A1623" s="10" t="s">
        <v>3882</v>
      </c>
      <c r="B1623" s="11">
        <v>1520266</v>
      </c>
      <c r="C1623" s="12" t="s">
        <v>37</v>
      </c>
      <c r="D1623" s="12" t="s">
        <v>2119</v>
      </c>
      <c r="E1623" s="12" t="s">
        <v>2120</v>
      </c>
      <c r="F1623" s="17">
        <v>12.961270000000001</v>
      </c>
      <c r="G1623" s="17">
        <v>101.686348</v>
      </c>
      <c r="H1623" s="12" t="s">
        <v>250</v>
      </c>
    </row>
    <row r="1624" spans="1:8" s="9" customFormat="1" ht="18.75">
      <c r="A1624" s="10" t="s">
        <v>3885</v>
      </c>
      <c r="B1624" s="11">
        <v>1520281</v>
      </c>
      <c r="C1624" s="12" t="s">
        <v>37</v>
      </c>
      <c r="D1624" s="12" t="s">
        <v>2135</v>
      </c>
      <c r="E1624" s="12" t="s">
        <v>2136</v>
      </c>
      <c r="F1624" s="17">
        <v>12.688278</v>
      </c>
      <c r="G1624" s="17">
        <v>101.273822</v>
      </c>
      <c r="H1624" s="12" t="s">
        <v>250</v>
      </c>
    </row>
    <row r="1625" spans="1:8" s="9" customFormat="1" ht="18.75">
      <c r="A1625" s="10" t="s">
        <v>1376</v>
      </c>
      <c r="B1625" s="11">
        <v>1520270</v>
      </c>
      <c r="C1625" s="12" t="s">
        <v>37</v>
      </c>
      <c r="D1625" s="12" t="s">
        <v>2170</v>
      </c>
      <c r="E1625" s="12" t="s">
        <v>2171</v>
      </c>
      <c r="F1625" s="17">
        <v>12.981540000000001</v>
      </c>
      <c r="G1625" s="17">
        <v>101.198058</v>
      </c>
      <c r="H1625" s="12" t="s">
        <v>250</v>
      </c>
    </row>
    <row r="1626" spans="1:8" s="9" customFormat="1" ht="18.75">
      <c r="A1626" s="10" t="s">
        <v>5800</v>
      </c>
      <c r="B1626" s="11">
        <v>1520337</v>
      </c>
      <c r="C1626" s="12" t="s">
        <v>37</v>
      </c>
      <c r="D1626" s="12" t="s">
        <v>2172</v>
      </c>
      <c r="E1626" s="12" t="s">
        <v>2173</v>
      </c>
      <c r="F1626" s="17">
        <v>12.745399000000001</v>
      </c>
      <c r="G1626" s="17">
        <v>101.771215</v>
      </c>
      <c r="H1626" s="12" t="s">
        <v>250</v>
      </c>
    </row>
    <row r="1627" spans="1:8" s="9" customFormat="1" ht="18.75">
      <c r="A1627" s="10" t="s">
        <v>5801</v>
      </c>
      <c r="B1627" s="11">
        <v>1520347</v>
      </c>
      <c r="C1627" s="12" t="s">
        <v>37</v>
      </c>
      <c r="D1627" s="12" t="s">
        <v>2187</v>
      </c>
      <c r="E1627" s="12" t="s">
        <v>2188</v>
      </c>
      <c r="F1627" s="17">
        <v>12.759766000000001</v>
      </c>
      <c r="G1627" s="17">
        <v>101.260369</v>
      </c>
      <c r="H1627" s="12" t="s">
        <v>250</v>
      </c>
    </row>
    <row r="1628" spans="1:8" s="9" customFormat="1" ht="18.75">
      <c r="A1628" s="10" t="s">
        <v>5802</v>
      </c>
      <c r="B1628" s="11">
        <v>1520315</v>
      </c>
      <c r="C1628" s="12" t="s">
        <v>37</v>
      </c>
      <c r="D1628" s="12" t="s">
        <v>2200</v>
      </c>
      <c r="E1628" s="12" t="s">
        <v>2201</v>
      </c>
      <c r="F1628" s="17">
        <v>12.679997999999999</v>
      </c>
      <c r="G1628" s="17">
        <v>101.21302</v>
      </c>
      <c r="H1628" s="12" t="s">
        <v>250</v>
      </c>
    </row>
    <row r="1629" spans="1:8" s="9" customFormat="1" ht="18.75">
      <c r="A1629" s="10" t="s">
        <v>5803</v>
      </c>
      <c r="B1629" s="11">
        <v>1520330</v>
      </c>
      <c r="C1629" s="12" t="s">
        <v>37</v>
      </c>
      <c r="D1629" s="12" t="s">
        <v>2205</v>
      </c>
      <c r="E1629" s="12" t="s">
        <v>2206</v>
      </c>
      <c r="F1629" s="17">
        <v>12.787665000000001</v>
      </c>
      <c r="G1629" s="17">
        <v>101.633707</v>
      </c>
      <c r="H1629" s="12" t="s">
        <v>250</v>
      </c>
    </row>
    <row r="1630" spans="1:8" s="9" customFormat="1" ht="18.75">
      <c r="A1630" s="10" t="s">
        <v>5804</v>
      </c>
      <c r="B1630" s="11">
        <v>1540041</v>
      </c>
      <c r="C1630" s="12" t="s">
        <v>37</v>
      </c>
      <c r="D1630" s="12" t="s">
        <v>807</v>
      </c>
      <c r="E1630" s="12" t="s">
        <v>2215</v>
      </c>
      <c r="F1630" s="17">
        <v>12.938015</v>
      </c>
      <c r="G1630" s="17">
        <v>101.52518000000001</v>
      </c>
      <c r="H1630" s="12" t="s">
        <v>250</v>
      </c>
    </row>
    <row r="1631" spans="1:8" s="9" customFormat="1" ht="18.75">
      <c r="A1631" s="10" t="s">
        <v>5805</v>
      </c>
      <c r="B1631" s="11">
        <v>1520278</v>
      </c>
      <c r="C1631" s="12" t="s">
        <v>37</v>
      </c>
      <c r="D1631" s="12" t="s">
        <v>2256</v>
      </c>
      <c r="E1631" s="12" t="s">
        <v>2257</v>
      </c>
      <c r="F1631" s="17">
        <v>12.744565</v>
      </c>
      <c r="G1631" s="17">
        <v>101.382273</v>
      </c>
      <c r="H1631" s="12" t="s">
        <v>250</v>
      </c>
    </row>
    <row r="1632" spans="1:8" s="9" customFormat="1" ht="18.75">
      <c r="A1632" s="10" t="s">
        <v>5806</v>
      </c>
      <c r="B1632" s="11">
        <v>1520336</v>
      </c>
      <c r="C1632" s="12" t="s">
        <v>37</v>
      </c>
      <c r="D1632" s="12" t="s">
        <v>2258</v>
      </c>
      <c r="E1632" s="12" t="s">
        <v>2259</v>
      </c>
      <c r="F1632" s="17">
        <v>12.722822000000001</v>
      </c>
      <c r="G1632" s="17">
        <v>101.052807</v>
      </c>
      <c r="H1632" s="12" t="s">
        <v>250</v>
      </c>
    </row>
    <row r="1633" spans="1:8" s="9" customFormat="1" ht="18.75">
      <c r="A1633" s="10" t="s">
        <v>5807</v>
      </c>
      <c r="B1633" s="11">
        <v>1520318</v>
      </c>
      <c r="C1633" s="12" t="s">
        <v>37</v>
      </c>
      <c r="D1633" s="12" t="s">
        <v>2274</v>
      </c>
      <c r="E1633" s="12" t="s">
        <v>2275</v>
      </c>
      <c r="F1633" s="17">
        <v>12.711302</v>
      </c>
      <c r="G1633" s="17">
        <v>101.16658200000001</v>
      </c>
      <c r="H1633" s="12" t="s">
        <v>250</v>
      </c>
    </row>
    <row r="1634" spans="1:8" s="9" customFormat="1" ht="18.75">
      <c r="A1634" s="10" t="s">
        <v>5808</v>
      </c>
      <c r="B1634" s="11">
        <v>1540071</v>
      </c>
      <c r="C1634" s="12" t="s">
        <v>89</v>
      </c>
      <c r="D1634" s="12" t="s">
        <v>2311</v>
      </c>
      <c r="E1634" s="12" t="s">
        <v>2312</v>
      </c>
      <c r="F1634" s="17">
        <v>12.777849</v>
      </c>
      <c r="G1634" s="17">
        <v>101.648247</v>
      </c>
      <c r="H1634" s="12" t="s">
        <v>250</v>
      </c>
    </row>
    <row r="1635" spans="1:8" s="9" customFormat="1" ht="18.75">
      <c r="A1635" s="10" t="s">
        <v>5809</v>
      </c>
      <c r="B1635" s="11">
        <v>1520276</v>
      </c>
      <c r="C1635" s="12" t="s">
        <v>37</v>
      </c>
      <c r="D1635" s="12" t="s">
        <v>2323</v>
      </c>
      <c r="E1635" s="12" t="s">
        <v>2324</v>
      </c>
      <c r="F1635" s="17">
        <v>12.67651</v>
      </c>
      <c r="G1635" s="17">
        <v>101.241623</v>
      </c>
      <c r="H1635" s="12" t="s">
        <v>250</v>
      </c>
    </row>
    <row r="1636" spans="1:8" s="9" customFormat="1" ht="18.75">
      <c r="A1636" s="10" t="s">
        <v>3887</v>
      </c>
      <c r="B1636" s="11">
        <v>1520304</v>
      </c>
      <c r="C1636" s="12" t="s">
        <v>38</v>
      </c>
      <c r="D1636" s="12" t="s">
        <v>813</v>
      </c>
      <c r="E1636" s="12" t="s">
        <v>2325</v>
      </c>
      <c r="F1636" s="17">
        <v>12.703516</v>
      </c>
      <c r="G1636" s="17">
        <v>101.401726</v>
      </c>
      <c r="H1636" s="12" t="s">
        <v>250</v>
      </c>
    </row>
    <row r="1637" spans="1:8" s="9" customFormat="1" ht="18.75">
      <c r="A1637" s="10" t="s">
        <v>5810</v>
      </c>
      <c r="B1637" s="11">
        <v>1520351</v>
      </c>
      <c r="C1637" s="12" t="s">
        <v>37</v>
      </c>
      <c r="D1637" s="12" t="s">
        <v>2346</v>
      </c>
      <c r="E1637" s="12" t="s">
        <v>2347</v>
      </c>
      <c r="F1637" s="17">
        <v>12.709574999999999</v>
      </c>
      <c r="G1637" s="17">
        <v>101.171277</v>
      </c>
      <c r="H1637" s="12" t="s">
        <v>250</v>
      </c>
    </row>
    <row r="1638" spans="1:8" s="9" customFormat="1" ht="18.75">
      <c r="A1638" s="10" t="s">
        <v>5811</v>
      </c>
      <c r="B1638" s="11">
        <v>1520314</v>
      </c>
      <c r="C1638" s="12" t="s">
        <v>37</v>
      </c>
      <c r="D1638" s="12" t="s">
        <v>2355</v>
      </c>
      <c r="E1638" s="12" t="s">
        <v>2356</v>
      </c>
      <c r="F1638" s="17">
        <v>12.743843</v>
      </c>
      <c r="G1638" s="17">
        <v>101.628784</v>
      </c>
      <c r="H1638" s="12" t="s">
        <v>250</v>
      </c>
    </row>
    <row r="1639" spans="1:8" s="9" customFormat="1" ht="18.75">
      <c r="A1639" s="10" t="s">
        <v>5812</v>
      </c>
      <c r="B1639" s="11">
        <v>1540043</v>
      </c>
      <c r="C1639" s="12" t="s">
        <v>37</v>
      </c>
      <c r="D1639" s="12" t="s">
        <v>2362</v>
      </c>
      <c r="E1639" s="12" t="s">
        <v>2363</v>
      </c>
      <c r="F1639" s="17">
        <v>12.776814</v>
      </c>
      <c r="G1639" s="17">
        <v>101.35453800000001</v>
      </c>
      <c r="H1639" s="12" t="s">
        <v>250</v>
      </c>
    </row>
    <row r="1640" spans="1:8" s="9" customFormat="1" ht="18.75">
      <c r="A1640" s="10" t="s">
        <v>1379</v>
      </c>
      <c r="B1640" s="11">
        <v>1520275</v>
      </c>
      <c r="C1640" s="12" t="s">
        <v>38</v>
      </c>
      <c r="D1640" s="12" t="s">
        <v>816</v>
      </c>
      <c r="E1640" s="12" t="s">
        <v>2384</v>
      </c>
      <c r="F1640" s="17">
        <v>12.666995999999999</v>
      </c>
      <c r="G1640" s="17">
        <v>101.347217</v>
      </c>
      <c r="H1640" s="12" t="s">
        <v>250</v>
      </c>
    </row>
    <row r="1641" spans="1:8" s="9" customFormat="1" ht="18.75">
      <c r="A1641" s="10" t="s">
        <v>3890</v>
      </c>
      <c r="B1641" s="11">
        <v>1520261</v>
      </c>
      <c r="C1641" s="12" t="s">
        <v>37</v>
      </c>
      <c r="D1641" s="12" t="s">
        <v>2534</v>
      </c>
      <c r="E1641" s="12" t="s">
        <v>2535</v>
      </c>
      <c r="F1641" s="17">
        <v>12.713025999999999</v>
      </c>
      <c r="G1641" s="17">
        <v>101.07751</v>
      </c>
      <c r="H1641" s="12" t="s">
        <v>250</v>
      </c>
    </row>
    <row r="1642" spans="1:8" s="9" customFormat="1" ht="18.75">
      <c r="A1642" s="10" t="s">
        <v>5813</v>
      </c>
      <c r="B1642" s="11">
        <v>1520291</v>
      </c>
      <c r="C1642" s="12" t="s">
        <v>37</v>
      </c>
      <c r="D1642" s="12" t="s">
        <v>2542</v>
      </c>
      <c r="E1642" s="12" t="s">
        <v>2543</v>
      </c>
      <c r="F1642" s="17">
        <v>12.814111</v>
      </c>
      <c r="G1642" s="17">
        <v>101.341387</v>
      </c>
      <c r="H1642" s="12" t="s">
        <v>250</v>
      </c>
    </row>
    <row r="1643" spans="1:8" s="9" customFormat="1" ht="18.75">
      <c r="A1643" s="10" t="s">
        <v>5814</v>
      </c>
      <c r="B1643" s="11">
        <v>1520348</v>
      </c>
      <c r="C1643" s="12" t="s">
        <v>37</v>
      </c>
      <c r="D1643" s="12" t="s">
        <v>2618</v>
      </c>
      <c r="E1643" s="12" t="s">
        <v>2619</v>
      </c>
      <c r="F1643" s="17">
        <v>12.849736999999999</v>
      </c>
      <c r="G1643" s="17">
        <v>101.315977</v>
      </c>
      <c r="H1643" s="12" t="s">
        <v>250</v>
      </c>
    </row>
    <row r="1644" spans="1:8" s="9" customFormat="1" ht="18.75">
      <c r="A1644" s="10" t="s">
        <v>5815</v>
      </c>
      <c r="B1644" s="11">
        <v>1540033</v>
      </c>
      <c r="C1644" s="12" t="s">
        <v>89</v>
      </c>
      <c r="D1644" s="12" t="s">
        <v>2625</v>
      </c>
      <c r="E1644" s="12" t="s">
        <v>2626</v>
      </c>
      <c r="F1644" s="17">
        <v>12.649596000000001</v>
      </c>
      <c r="G1644" s="17">
        <v>101.564161</v>
      </c>
      <c r="H1644" s="12" t="s">
        <v>250</v>
      </c>
    </row>
    <row r="1645" spans="1:8" s="9" customFormat="1" ht="18.75">
      <c r="A1645" s="10" t="s">
        <v>5816</v>
      </c>
      <c r="B1645" s="11">
        <v>1520313</v>
      </c>
      <c r="C1645" s="12" t="s">
        <v>37</v>
      </c>
      <c r="D1645" s="12" t="s">
        <v>2651</v>
      </c>
      <c r="E1645" s="12" t="s">
        <v>2652</v>
      </c>
      <c r="F1645" s="17">
        <v>12.702944</v>
      </c>
      <c r="G1645" s="17">
        <v>101.202583</v>
      </c>
      <c r="H1645" s="12" t="s">
        <v>250</v>
      </c>
    </row>
    <row r="1646" spans="1:8" s="9" customFormat="1" ht="18.75">
      <c r="A1646" s="10" t="s">
        <v>5817</v>
      </c>
      <c r="B1646" s="11">
        <v>1520255</v>
      </c>
      <c r="C1646" s="12" t="s">
        <v>89</v>
      </c>
      <c r="D1646" s="12" t="s">
        <v>2655</v>
      </c>
      <c r="E1646" s="12" t="s">
        <v>2656</v>
      </c>
      <c r="F1646" s="17">
        <v>12.760088</v>
      </c>
      <c r="G1646" s="17">
        <v>101.293982</v>
      </c>
      <c r="H1646" s="12" t="s">
        <v>250</v>
      </c>
    </row>
    <row r="1647" spans="1:8" s="9" customFormat="1" ht="18.75">
      <c r="A1647" s="10" t="s">
        <v>5818</v>
      </c>
      <c r="B1647" s="11">
        <v>1520308</v>
      </c>
      <c r="C1647" s="12" t="s">
        <v>37</v>
      </c>
      <c r="D1647" s="12" t="s">
        <v>2258</v>
      </c>
      <c r="E1647" s="12" t="s">
        <v>2724</v>
      </c>
      <c r="F1647" s="17">
        <v>12.614693000000001</v>
      </c>
      <c r="G1647" s="17">
        <v>101.409684</v>
      </c>
      <c r="H1647" s="12" t="s">
        <v>250</v>
      </c>
    </row>
    <row r="1648" spans="1:8" s="9" customFormat="1" ht="18.75">
      <c r="A1648" s="10" t="s">
        <v>3893</v>
      </c>
      <c r="B1648" s="11">
        <v>1540047</v>
      </c>
      <c r="C1648" s="12" t="s">
        <v>89</v>
      </c>
      <c r="D1648" s="12" t="s">
        <v>2728</v>
      </c>
      <c r="E1648" s="12" t="s">
        <v>2729</v>
      </c>
      <c r="F1648" s="17">
        <v>12.714717</v>
      </c>
      <c r="G1648" s="17">
        <v>101.621182</v>
      </c>
      <c r="H1648" s="12" t="s">
        <v>250</v>
      </c>
    </row>
    <row r="1649" spans="1:8" s="9" customFormat="1" ht="18.75">
      <c r="A1649" s="10" t="s">
        <v>1382</v>
      </c>
      <c r="B1649" s="11">
        <v>1520320</v>
      </c>
      <c r="C1649" s="12" t="s">
        <v>37</v>
      </c>
      <c r="D1649" s="12" t="s">
        <v>2730</v>
      </c>
      <c r="E1649" s="12" t="s">
        <v>2731</v>
      </c>
      <c r="F1649" s="17">
        <v>12.673253000000001</v>
      </c>
      <c r="G1649" s="17">
        <v>101.273927</v>
      </c>
      <c r="H1649" s="12" t="s">
        <v>250</v>
      </c>
    </row>
    <row r="1650" spans="1:8" s="9" customFormat="1" ht="18.75">
      <c r="A1650" s="10" t="s">
        <v>5819</v>
      </c>
      <c r="B1650" s="11">
        <v>1520298</v>
      </c>
      <c r="C1650" s="12" t="s">
        <v>37</v>
      </c>
      <c r="D1650" s="12" t="s">
        <v>2542</v>
      </c>
      <c r="E1650" s="12" t="s">
        <v>2754</v>
      </c>
      <c r="F1650" s="17">
        <v>12.814111</v>
      </c>
      <c r="G1650" s="17">
        <v>101.341387</v>
      </c>
      <c r="H1650" s="12" t="s">
        <v>250</v>
      </c>
    </row>
    <row r="1651" spans="1:8" s="9" customFormat="1" ht="18.75">
      <c r="A1651" s="10" t="s">
        <v>1385</v>
      </c>
      <c r="B1651" s="11">
        <v>1520280</v>
      </c>
      <c r="C1651" s="12" t="s">
        <v>89</v>
      </c>
      <c r="D1651" s="12" t="s">
        <v>2800</v>
      </c>
      <c r="E1651" s="12" t="s">
        <v>2801</v>
      </c>
      <c r="F1651" s="17">
        <v>12.78736</v>
      </c>
      <c r="G1651" s="17">
        <v>101.311391</v>
      </c>
      <c r="H1651" s="12" t="s">
        <v>250</v>
      </c>
    </row>
    <row r="1652" spans="1:8" s="9" customFormat="1" ht="18.75">
      <c r="A1652" s="10" t="s">
        <v>5820</v>
      </c>
      <c r="B1652" s="11">
        <v>1520346</v>
      </c>
      <c r="C1652" s="12" t="s">
        <v>89</v>
      </c>
      <c r="D1652" s="12" t="s">
        <v>2808</v>
      </c>
      <c r="E1652" s="12" t="s">
        <v>2809</v>
      </c>
      <c r="F1652" s="17">
        <v>12.787894</v>
      </c>
      <c r="G1652" s="17">
        <v>101.31211</v>
      </c>
      <c r="H1652" s="12" t="s">
        <v>250</v>
      </c>
    </row>
    <row r="1653" spans="1:8" s="9" customFormat="1" ht="18.75">
      <c r="A1653" s="10" t="s">
        <v>5821</v>
      </c>
      <c r="B1653" s="11">
        <v>1520292</v>
      </c>
      <c r="C1653" s="12" t="s">
        <v>37</v>
      </c>
      <c r="D1653" s="12" t="s">
        <v>2811</v>
      </c>
      <c r="E1653" s="12" t="s">
        <v>2812</v>
      </c>
      <c r="F1653" s="17">
        <v>12.68078</v>
      </c>
      <c r="G1653" s="17">
        <v>101.272306</v>
      </c>
      <c r="H1653" s="12" t="s">
        <v>250</v>
      </c>
    </row>
    <row r="1654" spans="1:8" s="9" customFormat="1" ht="18.75">
      <c r="A1654" s="10" t="s">
        <v>5822</v>
      </c>
      <c r="B1654" s="11">
        <v>1520319</v>
      </c>
      <c r="C1654" s="12" t="s">
        <v>37</v>
      </c>
      <c r="D1654" s="12" t="s">
        <v>2835</v>
      </c>
      <c r="E1654" s="12" t="s">
        <v>2836</v>
      </c>
      <c r="F1654" s="17">
        <v>12.676836</v>
      </c>
      <c r="G1654" s="17">
        <v>101.291095</v>
      </c>
      <c r="H1654" s="12" t="s">
        <v>250</v>
      </c>
    </row>
    <row r="1655" spans="1:8" s="9" customFormat="1" ht="18.75">
      <c r="A1655" s="10" t="s">
        <v>5823</v>
      </c>
      <c r="B1655" s="11">
        <v>1520264</v>
      </c>
      <c r="C1655" s="12" t="s">
        <v>89</v>
      </c>
      <c r="D1655" s="12" t="s">
        <v>2872</v>
      </c>
      <c r="E1655" s="12" t="s">
        <v>2873</v>
      </c>
      <c r="F1655" s="17">
        <v>12.702578000000001</v>
      </c>
      <c r="G1655" s="17">
        <v>101.23108999999999</v>
      </c>
      <c r="H1655" s="12" t="s">
        <v>250</v>
      </c>
    </row>
    <row r="1656" spans="1:8" s="9" customFormat="1" ht="18.75">
      <c r="A1656" s="10" t="s">
        <v>3896</v>
      </c>
      <c r="B1656" s="11">
        <v>1520354</v>
      </c>
      <c r="C1656" s="12" t="s">
        <v>37</v>
      </c>
      <c r="D1656" s="12" t="s">
        <v>2935</v>
      </c>
      <c r="E1656" s="12" t="s">
        <v>2936</v>
      </c>
      <c r="F1656" s="17">
        <v>12.692888999999999</v>
      </c>
      <c r="G1656" s="17">
        <v>101.31152</v>
      </c>
      <c r="H1656" s="12" t="s">
        <v>250</v>
      </c>
    </row>
    <row r="1657" spans="1:8" s="9" customFormat="1" ht="18.75">
      <c r="A1657" s="10" t="s">
        <v>5824</v>
      </c>
      <c r="B1657" s="11">
        <v>1520248</v>
      </c>
      <c r="C1657" s="12" t="s">
        <v>37</v>
      </c>
      <c r="D1657" s="12" t="s">
        <v>2945</v>
      </c>
      <c r="E1657" s="12" t="s">
        <v>2946</v>
      </c>
      <c r="F1657" s="17">
        <v>12.679611</v>
      </c>
      <c r="G1657" s="17">
        <v>101.288472</v>
      </c>
      <c r="H1657" s="12" t="s">
        <v>250</v>
      </c>
    </row>
    <row r="1658" spans="1:8" s="9" customFormat="1" ht="18.75">
      <c r="A1658" s="10" t="s">
        <v>5825</v>
      </c>
      <c r="B1658" s="11">
        <v>1520309</v>
      </c>
      <c r="C1658" s="12" t="s">
        <v>37</v>
      </c>
      <c r="D1658" s="12" t="s">
        <v>1482</v>
      </c>
      <c r="E1658" s="12" t="s">
        <v>2968</v>
      </c>
      <c r="F1658" s="17">
        <v>12.70378</v>
      </c>
      <c r="G1658" s="17">
        <v>101.17610000000001</v>
      </c>
      <c r="H1658" s="12" t="s">
        <v>250</v>
      </c>
    </row>
    <row r="1659" spans="1:8" s="9" customFormat="1" ht="18.75">
      <c r="A1659" s="10" t="s">
        <v>1388</v>
      </c>
      <c r="B1659" s="11">
        <v>1520355</v>
      </c>
      <c r="C1659" s="12" t="s">
        <v>37</v>
      </c>
      <c r="D1659" s="12" t="s">
        <v>2980</v>
      </c>
      <c r="E1659" s="12" t="s">
        <v>2677</v>
      </c>
      <c r="F1659" s="17">
        <v>12.68127</v>
      </c>
      <c r="G1659" s="17">
        <v>101.297589</v>
      </c>
      <c r="H1659" s="12" t="s">
        <v>250</v>
      </c>
    </row>
    <row r="1660" spans="1:8" s="9" customFormat="1" ht="18.75">
      <c r="A1660" s="10" t="s">
        <v>5826</v>
      </c>
      <c r="B1660" s="11">
        <v>1520326</v>
      </c>
      <c r="C1660" s="12" t="s">
        <v>37</v>
      </c>
      <c r="D1660" s="12" t="s">
        <v>2981</v>
      </c>
      <c r="E1660" s="12" t="s">
        <v>2982</v>
      </c>
      <c r="F1660" s="17">
        <v>12.987349</v>
      </c>
      <c r="G1660" s="17">
        <v>101.67611599999999</v>
      </c>
      <c r="H1660" s="12" t="s">
        <v>250</v>
      </c>
    </row>
    <row r="1661" spans="1:8" s="9" customFormat="1" ht="18.75">
      <c r="A1661" s="10" t="s">
        <v>5827</v>
      </c>
      <c r="B1661" s="11">
        <v>1520300</v>
      </c>
      <c r="C1661" s="12" t="s">
        <v>38</v>
      </c>
      <c r="D1661" s="12" t="s">
        <v>61</v>
      </c>
      <c r="E1661" s="12" t="s">
        <v>2997</v>
      </c>
      <c r="F1661" s="17">
        <v>12.676958000000001</v>
      </c>
      <c r="G1661" s="17">
        <v>101.29055200000001</v>
      </c>
      <c r="H1661" s="12" t="s">
        <v>250</v>
      </c>
    </row>
    <row r="1662" spans="1:8" s="9" customFormat="1" ht="18.75">
      <c r="A1662" s="10" t="s">
        <v>5828</v>
      </c>
      <c r="B1662" s="11">
        <v>1520301</v>
      </c>
      <c r="C1662" s="12" t="s">
        <v>38</v>
      </c>
      <c r="D1662" s="12" t="s">
        <v>61</v>
      </c>
      <c r="E1662" s="12" t="s">
        <v>2998</v>
      </c>
      <c r="F1662" s="17">
        <v>12.667992</v>
      </c>
      <c r="G1662" s="17">
        <v>101.271412</v>
      </c>
      <c r="H1662" s="12" t="s">
        <v>250</v>
      </c>
    </row>
    <row r="1663" spans="1:8" s="9" customFormat="1" ht="18.75">
      <c r="A1663" s="10" t="s">
        <v>5829</v>
      </c>
      <c r="B1663" s="11">
        <v>1520087</v>
      </c>
      <c r="C1663" s="12" t="s">
        <v>37</v>
      </c>
      <c r="D1663" s="12" t="s">
        <v>3037</v>
      </c>
      <c r="E1663" s="12" t="s">
        <v>3038</v>
      </c>
      <c r="F1663" s="17">
        <v>13.010676999999999</v>
      </c>
      <c r="G1663" s="17">
        <v>101.12070900000001</v>
      </c>
      <c r="H1663" s="12" t="s">
        <v>250</v>
      </c>
    </row>
    <row r="1664" spans="1:8" s="9" customFormat="1" ht="18.75">
      <c r="A1664" s="10" t="s">
        <v>1391</v>
      </c>
      <c r="B1664" s="11">
        <v>1520338</v>
      </c>
      <c r="C1664" s="12" t="s">
        <v>37</v>
      </c>
      <c r="D1664" s="12" t="s">
        <v>3186</v>
      </c>
      <c r="E1664" s="12" t="s">
        <v>3187</v>
      </c>
      <c r="F1664" s="17">
        <v>12.78973</v>
      </c>
      <c r="G1664" s="17">
        <v>101.301098</v>
      </c>
      <c r="H1664" s="12" t="s">
        <v>250</v>
      </c>
    </row>
    <row r="1665" spans="1:8" s="9" customFormat="1" ht="18.75">
      <c r="A1665" s="10" t="s">
        <v>1394</v>
      </c>
      <c r="B1665" s="11">
        <v>1520254</v>
      </c>
      <c r="C1665" s="12" t="s">
        <v>37</v>
      </c>
      <c r="D1665" s="12" t="s">
        <v>3199</v>
      </c>
      <c r="E1665" s="12" t="s">
        <v>3200</v>
      </c>
      <c r="F1665" s="17">
        <v>12.692800999999999</v>
      </c>
      <c r="G1665" s="17">
        <v>101.20446200000001</v>
      </c>
      <c r="H1665" s="12" t="s">
        <v>250</v>
      </c>
    </row>
    <row r="1666" spans="1:8" s="9" customFormat="1" ht="18.75">
      <c r="A1666" s="10" t="s">
        <v>1397</v>
      </c>
      <c r="B1666" s="11">
        <v>1520273</v>
      </c>
      <c r="C1666" s="12" t="s">
        <v>37</v>
      </c>
      <c r="D1666" s="12" t="s">
        <v>3210</v>
      </c>
      <c r="E1666" s="12" t="s">
        <v>3211</v>
      </c>
      <c r="F1666" s="17">
        <v>12.692971999999999</v>
      </c>
      <c r="G1666" s="17">
        <v>101.309062</v>
      </c>
      <c r="H1666" s="12" t="s">
        <v>250</v>
      </c>
    </row>
    <row r="1667" spans="1:8" s="9" customFormat="1" ht="18.75">
      <c r="A1667" s="10" t="s">
        <v>5830</v>
      </c>
      <c r="B1667" s="11">
        <v>1520339</v>
      </c>
      <c r="C1667" s="12" t="s">
        <v>38</v>
      </c>
      <c r="D1667" s="12" t="s">
        <v>397</v>
      </c>
      <c r="E1667" s="12" t="s">
        <v>3214</v>
      </c>
      <c r="F1667" s="17">
        <v>12.701748</v>
      </c>
      <c r="G1667" s="17">
        <v>101.275374</v>
      </c>
      <c r="H1667" s="12" t="s">
        <v>250</v>
      </c>
    </row>
    <row r="1668" spans="1:8" s="9" customFormat="1" ht="18.75">
      <c r="A1668" s="10" t="s">
        <v>5831</v>
      </c>
      <c r="B1668" s="11">
        <v>1540050</v>
      </c>
      <c r="C1668" s="12" t="s">
        <v>38</v>
      </c>
      <c r="D1668" s="12" t="s">
        <v>397</v>
      </c>
      <c r="E1668" s="12" t="s">
        <v>3215</v>
      </c>
      <c r="F1668" s="17">
        <v>12.701748</v>
      </c>
      <c r="G1668" s="17">
        <v>101.275374</v>
      </c>
      <c r="H1668" s="12" t="s">
        <v>250</v>
      </c>
    </row>
    <row r="1669" spans="1:8" s="9" customFormat="1" ht="18.75">
      <c r="A1669" s="10" t="s">
        <v>5832</v>
      </c>
      <c r="B1669" s="11">
        <v>1520327</v>
      </c>
      <c r="C1669" s="12" t="s">
        <v>37</v>
      </c>
      <c r="D1669" s="12" t="s">
        <v>3241</v>
      </c>
      <c r="E1669" s="12" t="s">
        <v>3242</v>
      </c>
      <c r="F1669" s="17">
        <v>12.803254000000001</v>
      </c>
      <c r="G1669" s="17">
        <v>101.628905</v>
      </c>
      <c r="H1669" s="12" t="s">
        <v>250</v>
      </c>
    </row>
    <row r="1670" spans="1:8" s="9" customFormat="1" ht="18.75">
      <c r="A1670" s="10" t="s">
        <v>1399</v>
      </c>
      <c r="B1670" s="11">
        <v>1540025</v>
      </c>
      <c r="C1670" s="12" t="s">
        <v>37</v>
      </c>
      <c r="D1670" s="12" t="s">
        <v>2542</v>
      </c>
      <c r="E1670" s="12" t="s">
        <v>3250</v>
      </c>
      <c r="F1670" s="17">
        <v>12.883818</v>
      </c>
      <c r="G1670" s="17">
        <v>101.324949</v>
      </c>
      <c r="H1670" s="12" t="s">
        <v>250</v>
      </c>
    </row>
    <row r="1671" spans="1:8" s="9" customFormat="1" ht="18.75">
      <c r="A1671" s="10" t="s">
        <v>5833</v>
      </c>
      <c r="B1671" s="11">
        <v>1520333</v>
      </c>
      <c r="C1671" s="12" t="s">
        <v>37</v>
      </c>
      <c r="D1671" s="12" t="s">
        <v>3272</v>
      </c>
      <c r="E1671" s="12" t="s">
        <v>3273</v>
      </c>
      <c r="F1671" s="17">
        <v>12.785793999999999</v>
      </c>
      <c r="G1671" s="17">
        <v>101.73066300000001</v>
      </c>
      <c r="H1671" s="12" t="s">
        <v>250</v>
      </c>
    </row>
    <row r="1672" spans="1:8" s="9" customFormat="1" ht="18.75">
      <c r="A1672" s="10" t="s">
        <v>5834</v>
      </c>
      <c r="B1672" s="11">
        <v>1520303</v>
      </c>
      <c r="C1672" s="12" t="s">
        <v>37</v>
      </c>
      <c r="D1672" s="12" t="s">
        <v>3305</v>
      </c>
      <c r="E1672" s="12" t="s">
        <v>3306</v>
      </c>
      <c r="F1672" s="17">
        <v>12.785086</v>
      </c>
      <c r="G1672" s="17">
        <v>101.73209900000001</v>
      </c>
      <c r="H1672" s="12" t="s">
        <v>250</v>
      </c>
    </row>
    <row r="1673" spans="1:8" s="9" customFormat="1" ht="18.75">
      <c r="A1673" s="10" t="s">
        <v>5835</v>
      </c>
      <c r="B1673" s="11">
        <v>1520356</v>
      </c>
      <c r="C1673" s="12" t="s">
        <v>37</v>
      </c>
      <c r="D1673" s="12" t="s">
        <v>1830</v>
      </c>
      <c r="E1673" s="12" t="s">
        <v>3623</v>
      </c>
      <c r="F1673" s="17">
        <v>13.648889</v>
      </c>
      <c r="G1673" s="17">
        <v>100.595</v>
      </c>
      <c r="H1673" s="12" t="s">
        <v>250</v>
      </c>
    </row>
    <row r="1674" spans="1:8" s="9" customFormat="1" ht="18.75">
      <c r="A1674" s="10" t="s">
        <v>5836</v>
      </c>
      <c r="B1674" s="11">
        <v>2550011</v>
      </c>
      <c r="C1674" s="12" t="s">
        <v>37</v>
      </c>
      <c r="D1674" s="12" t="s">
        <v>4165</v>
      </c>
      <c r="E1674" s="12" t="s">
        <v>4166</v>
      </c>
      <c r="F1674" s="17">
        <v>13.665678</v>
      </c>
      <c r="G1674" s="17">
        <v>100.420959</v>
      </c>
      <c r="H1674" s="12" t="s">
        <v>4167</v>
      </c>
    </row>
    <row r="1675" spans="1:8" s="9" customFormat="1" ht="18.75">
      <c r="A1675" s="10" t="s">
        <v>1402</v>
      </c>
      <c r="B1675" s="11">
        <v>12520282</v>
      </c>
      <c r="C1675" s="12" t="s">
        <v>89</v>
      </c>
      <c r="D1675" s="12" t="s">
        <v>3406</v>
      </c>
      <c r="E1675" s="12" t="s">
        <v>3407</v>
      </c>
      <c r="F1675" s="17">
        <v>18.312411000000001</v>
      </c>
      <c r="G1675" s="17">
        <v>98.819860000000006</v>
      </c>
      <c r="H1675" s="12" t="s">
        <v>3345</v>
      </c>
    </row>
    <row r="1676" spans="1:8" s="9" customFormat="1" ht="18.75">
      <c r="A1676" s="10" t="s">
        <v>5837</v>
      </c>
      <c r="B1676" s="11">
        <v>12520328</v>
      </c>
      <c r="C1676" s="12" t="s">
        <v>89</v>
      </c>
      <c r="D1676" s="12" t="s">
        <v>3557</v>
      </c>
      <c r="E1676" s="12" t="s">
        <v>3558</v>
      </c>
      <c r="F1676" s="17">
        <v>18.416799000000001</v>
      </c>
      <c r="G1676" s="17">
        <v>98.747567000000004</v>
      </c>
      <c r="H1676" s="12" t="s">
        <v>3345</v>
      </c>
    </row>
    <row r="1677" spans="1:8" s="9" customFormat="1" ht="18.75">
      <c r="A1677" s="10" t="s">
        <v>1405</v>
      </c>
      <c r="B1677" s="11">
        <v>12520311</v>
      </c>
      <c r="C1677" s="12" t="s">
        <v>38</v>
      </c>
      <c r="D1677" s="12" t="s">
        <v>1599</v>
      </c>
      <c r="E1677" s="12" t="s">
        <v>3681</v>
      </c>
      <c r="F1677" s="17">
        <v>18.466401999999999</v>
      </c>
      <c r="G1677" s="17">
        <v>98.911973000000003</v>
      </c>
      <c r="H1677" s="12" t="s">
        <v>3345</v>
      </c>
    </row>
    <row r="1678" spans="1:8" s="9" customFormat="1" ht="18.75">
      <c r="A1678" s="10" t="s">
        <v>5838</v>
      </c>
      <c r="B1678" s="11">
        <v>12520333</v>
      </c>
      <c r="C1678" s="12" t="s">
        <v>38</v>
      </c>
      <c r="D1678" s="12" t="s">
        <v>50</v>
      </c>
      <c r="E1678" s="12" t="s">
        <v>3689</v>
      </c>
      <c r="F1678" s="17">
        <v>18.509425</v>
      </c>
      <c r="G1678" s="17">
        <v>99.026792</v>
      </c>
      <c r="H1678" s="12" t="s">
        <v>3345</v>
      </c>
    </row>
    <row r="1679" spans="1:8" s="9" customFormat="1" ht="18.75">
      <c r="A1679" s="10" t="s">
        <v>5839</v>
      </c>
      <c r="B1679" s="11">
        <v>12520305</v>
      </c>
      <c r="C1679" s="12" t="s">
        <v>37</v>
      </c>
      <c r="D1679" s="12" t="s">
        <v>3781</v>
      </c>
      <c r="E1679" s="12" t="s">
        <v>3782</v>
      </c>
      <c r="F1679" s="17">
        <v>18.504830999999999</v>
      </c>
      <c r="G1679" s="17">
        <v>98.961811999999995</v>
      </c>
      <c r="H1679" s="12" t="s">
        <v>3345</v>
      </c>
    </row>
    <row r="1680" spans="1:8" s="9" customFormat="1" ht="18.75">
      <c r="A1680" s="10" t="s">
        <v>5840</v>
      </c>
      <c r="B1680" s="11">
        <v>12520304</v>
      </c>
      <c r="C1680" s="12" t="s">
        <v>37</v>
      </c>
      <c r="D1680" s="12" t="s">
        <v>3784</v>
      </c>
      <c r="E1680" s="12" t="s">
        <v>3785</v>
      </c>
      <c r="F1680" s="17">
        <v>18.650587000000002</v>
      </c>
      <c r="G1680" s="17">
        <v>99.125517000000002</v>
      </c>
      <c r="H1680" s="12" t="s">
        <v>3345</v>
      </c>
    </row>
    <row r="1681" spans="1:8" s="9" customFormat="1" ht="18.75">
      <c r="A1681" s="10" t="s">
        <v>1408</v>
      </c>
      <c r="B1681" s="11">
        <v>12520306</v>
      </c>
      <c r="C1681" s="12" t="s">
        <v>37</v>
      </c>
      <c r="D1681" s="12" t="s">
        <v>3790</v>
      </c>
      <c r="E1681" s="12" t="s">
        <v>3791</v>
      </c>
      <c r="F1681" s="17">
        <v>18.480422000000001</v>
      </c>
      <c r="G1681" s="17">
        <v>98.876369999999994</v>
      </c>
      <c r="H1681" s="12" t="s">
        <v>3345</v>
      </c>
    </row>
    <row r="1682" spans="1:8" s="9" customFormat="1" ht="18.75">
      <c r="A1682" s="10" t="s">
        <v>5841</v>
      </c>
      <c r="B1682" s="11">
        <v>12520292</v>
      </c>
      <c r="C1682" s="12" t="s">
        <v>37</v>
      </c>
      <c r="D1682" s="12" t="s">
        <v>3781</v>
      </c>
      <c r="E1682" s="12" t="s">
        <v>3805</v>
      </c>
      <c r="F1682" s="17">
        <v>18.294903000000001</v>
      </c>
      <c r="G1682" s="17">
        <v>98.815225999999996</v>
      </c>
      <c r="H1682" s="12" t="s">
        <v>3345</v>
      </c>
    </row>
    <row r="1683" spans="1:8" s="9" customFormat="1" ht="18.75">
      <c r="A1683" s="10" t="s">
        <v>1411</v>
      </c>
      <c r="B1683" s="11">
        <v>12540079</v>
      </c>
      <c r="C1683" s="12" t="s">
        <v>37</v>
      </c>
      <c r="D1683" s="12" t="s">
        <v>3812</v>
      </c>
      <c r="E1683" s="12" t="s">
        <v>3813</v>
      </c>
      <c r="F1683" s="17">
        <v>18.574439999999999</v>
      </c>
      <c r="G1683" s="17">
        <v>99.001389000000003</v>
      </c>
      <c r="H1683" s="12" t="s">
        <v>3345</v>
      </c>
    </row>
    <row r="1684" spans="1:8" s="9" customFormat="1" ht="18.75">
      <c r="A1684" s="10" t="s">
        <v>3899</v>
      </c>
      <c r="B1684" s="11">
        <v>12520332</v>
      </c>
      <c r="C1684" s="12" t="s">
        <v>37</v>
      </c>
      <c r="D1684" s="12" t="s">
        <v>3837</v>
      </c>
      <c r="E1684" s="12" t="s">
        <v>3838</v>
      </c>
      <c r="F1684" s="17">
        <v>18.6038</v>
      </c>
      <c r="G1684" s="17">
        <v>99.056462999999994</v>
      </c>
      <c r="H1684" s="12" t="s">
        <v>3345</v>
      </c>
    </row>
    <row r="1685" spans="1:8" s="9" customFormat="1" ht="18.75">
      <c r="A1685" s="10" t="s">
        <v>5842</v>
      </c>
      <c r="B1685" s="11">
        <v>12520301</v>
      </c>
      <c r="C1685" s="12" t="s">
        <v>37</v>
      </c>
      <c r="D1685" s="12" t="s">
        <v>3845</v>
      </c>
      <c r="E1685" s="12" t="s">
        <v>3846</v>
      </c>
      <c r="F1685" s="17">
        <v>18.359507000000001</v>
      </c>
      <c r="G1685" s="17">
        <v>98.756111000000004</v>
      </c>
      <c r="H1685" s="12" t="s">
        <v>3345</v>
      </c>
    </row>
    <row r="1686" spans="1:8" s="9" customFormat="1" ht="18.75">
      <c r="A1686" s="10" t="s">
        <v>5843</v>
      </c>
      <c r="B1686" s="11">
        <v>12520286</v>
      </c>
      <c r="C1686" s="12" t="s">
        <v>89</v>
      </c>
      <c r="D1686" s="12" t="s">
        <v>3909</v>
      </c>
      <c r="E1686" s="12" t="s">
        <v>3910</v>
      </c>
      <c r="F1686" s="17">
        <v>18.538522</v>
      </c>
      <c r="G1686" s="17">
        <v>99.036856</v>
      </c>
      <c r="H1686" s="12" t="s">
        <v>3345</v>
      </c>
    </row>
    <row r="1687" spans="1:8" s="9" customFormat="1" ht="18.75">
      <c r="A1687" s="10" t="s">
        <v>5844</v>
      </c>
      <c r="B1687" s="11">
        <v>12540008</v>
      </c>
      <c r="C1687" s="12" t="s">
        <v>38</v>
      </c>
      <c r="D1687" s="12" t="s">
        <v>3916</v>
      </c>
      <c r="E1687" s="12" t="s">
        <v>3917</v>
      </c>
      <c r="F1687" s="17">
        <v>18.455093999999999</v>
      </c>
      <c r="G1687" s="17">
        <v>98.922064000000006</v>
      </c>
      <c r="H1687" s="12" t="s">
        <v>3345</v>
      </c>
    </row>
    <row r="1688" spans="1:8" s="9" customFormat="1" ht="18.75">
      <c r="A1688" s="10" t="s">
        <v>5845</v>
      </c>
      <c r="B1688" s="11">
        <v>12520315</v>
      </c>
      <c r="C1688" s="12" t="s">
        <v>37</v>
      </c>
      <c r="D1688" s="12" t="s">
        <v>3931</v>
      </c>
      <c r="E1688" s="12" t="s">
        <v>3932</v>
      </c>
      <c r="F1688" s="17">
        <v>18.583195</v>
      </c>
      <c r="G1688" s="17">
        <v>99.054320000000004</v>
      </c>
      <c r="H1688" s="12" t="s">
        <v>3345</v>
      </c>
    </row>
    <row r="1689" spans="1:8" s="9" customFormat="1" ht="18.75">
      <c r="A1689" s="10" t="s">
        <v>3902</v>
      </c>
      <c r="B1689" s="11">
        <v>12520314</v>
      </c>
      <c r="C1689" s="12" t="s">
        <v>37</v>
      </c>
      <c r="D1689" s="12" t="s">
        <v>3837</v>
      </c>
      <c r="E1689" s="12" t="s">
        <v>444</v>
      </c>
      <c r="F1689" s="17">
        <v>18.542719000000002</v>
      </c>
      <c r="G1689" s="17">
        <v>99.025812999999999</v>
      </c>
      <c r="H1689" s="12" t="s">
        <v>3345</v>
      </c>
    </row>
    <row r="1690" spans="1:8" s="9" customFormat="1" ht="18.75">
      <c r="A1690" s="10" t="s">
        <v>5846</v>
      </c>
      <c r="B1690" s="11">
        <v>12520294</v>
      </c>
      <c r="C1690" s="12" t="s">
        <v>37</v>
      </c>
      <c r="D1690" s="12" t="s">
        <v>3985</v>
      </c>
      <c r="E1690" s="12" t="s">
        <v>3986</v>
      </c>
      <c r="F1690" s="17">
        <v>18.612960000000001</v>
      </c>
      <c r="G1690" s="17">
        <v>99.062764000000001</v>
      </c>
      <c r="H1690" s="12" t="s">
        <v>3345</v>
      </c>
    </row>
    <row r="1691" spans="1:8" s="9" customFormat="1" ht="18.75">
      <c r="A1691" s="10" t="s">
        <v>5847</v>
      </c>
      <c r="B1691" s="11">
        <v>12520334</v>
      </c>
      <c r="C1691" s="12" t="s">
        <v>37</v>
      </c>
      <c r="D1691" s="12" t="s">
        <v>4014</v>
      </c>
      <c r="E1691" s="12" t="s">
        <v>4015</v>
      </c>
      <c r="F1691" s="17">
        <v>18.483485999999999</v>
      </c>
      <c r="G1691" s="17">
        <v>98.910714999999996</v>
      </c>
      <c r="H1691" s="12" t="s">
        <v>3345</v>
      </c>
    </row>
    <row r="1692" spans="1:8" s="9" customFormat="1" ht="18.75">
      <c r="A1692" s="10" t="s">
        <v>5848</v>
      </c>
      <c r="B1692" s="11">
        <v>12520307</v>
      </c>
      <c r="C1692" s="12" t="s">
        <v>37</v>
      </c>
      <c r="D1692" s="12" t="s">
        <v>4056</v>
      </c>
      <c r="E1692" s="12" t="s">
        <v>4057</v>
      </c>
      <c r="F1692" s="17">
        <v>18.564931999999999</v>
      </c>
      <c r="G1692" s="17">
        <v>98.990799999999993</v>
      </c>
      <c r="H1692" s="12" t="s">
        <v>3345</v>
      </c>
    </row>
    <row r="1693" spans="1:8" s="9" customFormat="1" ht="18.75">
      <c r="A1693" s="10" t="s">
        <v>5849</v>
      </c>
      <c r="B1693" s="11">
        <v>12520299</v>
      </c>
      <c r="C1693" s="12" t="s">
        <v>37</v>
      </c>
      <c r="D1693" s="12" t="s">
        <v>4122</v>
      </c>
      <c r="E1693" s="12" t="s">
        <v>4123</v>
      </c>
      <c r="F1693" s="17">
        <v>18.569721999999999</v>
      </c>
      <c r="G1693" s="17">
        <v>99.007499999999993</v>
      </c>
      <c r="H1693" s="12" t="s">
        <v>3345</v>
      </c>
    </row>
    <row r="1694" spans="1:8" s="9" customFormat="1" ht="18.75">
      <c r="A1694" s="10" t="s">
        <v>1414</v>
      </c>
      <c r="B1694" s="11">
        <v>12520165</v>
      </c>
      <c r="C1694" s="12" t="s">
        <v>37</v>
      </c>
      <c r="D1694" s="12" t="s">
        <v>4124</v>
      </c>
      <c r="E1694" s="12" t="s">
        <v>4125</v>
      </c>
      <c r="F1694" s="17">
        <v>18.504588999999999</v>
      </c>
      <c r="G1694" s="17">
        <v>98.866754999999998</v>
      </c>
      <c r="H1694" s="12" t="s">
        <v>3345</v>
      </c>
    </row>
    <row r="1695" spans="1:8" s="9" customFormat="1" ht="18.75">
      <c r="A1695" s="10" t="s">
        <v>5850</v>
      </c>
      <c r="B1695" s="11">
        <v>12520323</v>
      </c>
      <c r="C1695" s="12" t="s">
        <v>38</v>
      </c>
      <c r="D1695" s="12" t="s">
        <v>4146</v>
      </c>
      <c r="E1695" s="12" t="s">
        <v>4147</v>
      </c>
      <c r="F1695" s="17">
        <v>18.63334</v>
      </c>
      <c r="G1695" s="17">
        <v>99.114697000000007</v>
      </c>
      <c r="H1695" s="12" t="s">
        <v>3345</v>
      </c>
    </row>
    <row r="1696" spans="1:8" s="9" customFormat="1" ht="18.75">
      <c r="A1696" s="10" t="s">
        <v>1417</v>
      </c>
      <c r="B1696" s="11">
        <v>12520290</v>
      </c>
      <c r="C1696" s="12" t="s">
        <v>37</v>
      </c>
      <c r="D1696" s="12" t="s">
        <v>4172</v>
      </c>
      <c r="E1696" s="12" t="s">
        <v>4173</v>
      </c>
      <c r="F1696" s="17">
        <v>18.600421000000001</v>
      </c>
      <c r="G1696" s="17">
        <v>99.029561000000001</v>
      </c>
      <c r="H1696" s="12" t="s">
        <v>3345</v>
      </c>
    </row>
    <row r="1697" spans="1:8" s="9" customFormat="1" ht="18.75">
      <c r="A1697" s="10" t="s">
        <v>3905</v>
      </c>
      <c r="B1697" s="11">
        <v>12520288</v>
      </c>
      <c r="C1697" s="12" t="s">
        <v>37</v>
      </c>
      <c r="D1697" s="12" t="s">
        <v>4172</v>
      </c>
      <c r="E1697" s="12" t="s">
        <v>4228</v>
      </c>
      <c r="F1697" s="17">
        <v>18.312723999999999</v>
      </c>
      <c r="G1697" s="17">
        <v>98.820383000000007</v>
      </c>
      <c r="H1697" s="12" t="s">
        <v>3345</v>
      </c>
    </row>
    <row r="1698" spans="1:8" s="9" customFormat="1" ht="18.75">
      <c r="A1698" s="10" t="s">
        <v>3908</v>
      </c>
      <c r="B1698" s="11">
        <v>12520336</v>
      </c>
      <c r="C1698" s="12" t="s">
        <v>37</v>
      </c>
      <c r="D1698" s="12" t="s">
        <v>4254</v>
      </c>
      <c r="E1698" s="12" t="s">
        <v>4255</v>
      </c>
      <c r="F1698" s="17">
        <v>18.599129999999999</v>
      </c>
      <c r="G1698" s="17">
        <v>99.020559000000006</v>
      </c>
      <c r="H1698" s="12" t="s">
        <v>3345</v>
      </c>
    </row>
    <row r="1699" spans="1:8" s="9" customFormat="1" ht="18.75">
      <c r="A1699" s="10" t="s">
        <v>5851</v>
      </c>
      <c r="B1699" s="11">
        <v>12520281</v>
      </c>
      <c r="C1699" s="12" t="s">
        <v>37</v>
      </c>
      <c r="D1699" s="12" t="s">
        <v>4260</v>
      </c>
      <c r="E1699" s="12" t="s">
        <v>4261</v>
      </c>
      <c r="F1699" s="17">
        <v>18.308834999999998</v>
      </c>
      <c r="G1699" s="17">
        <v>98.800165000000007</v>
      </c>
      <c r="H1699" s="12" t="s">
        <v>3345</v>
      </c>
    </row>
    <row r="1700" spans="1:8" s="9" customFormat="1" ht="18.75">
      <c r="A1700" s="10" t="s">
        <v>5852</v>
      </c>
      <c r="B1700" s="11">
        <v>12520276</v>
      </c>
      <c r="C1700" s="12" t="s">
        <v>89</v>
      </c>
      <c r="D1700" s="12" t="s">
        <v>4303</v>
      </c>
      <c r="E1700" s="12" t="s">
        <v>4304</v>
      </c>
      <c r="F1700" s="17">
        <v>18.585466</v>
      </c>
      <c r="G1700" s="17">
        <v>99.011827999999994</v>
      </c>
      <c r="H1700" s="12" t="s">
        <v>3345</v>
      </c>
    </row>
    <row r="1701" spans="1:8" s="9" customFormat="1" ht="18.75">
      <c r="A1701" s="10" t="s">
        <v>5853</v>
      </c>
      <c r="B1701" s="11">
        <v>12520302</v>
      </c>
      <c r="C1701" s="12" t="s">
        <v>37</v>
      </c>
      <c r="D1701" s="12" t="s">
        <v>4349</v>
      </c>
      <c r="E1701" s="12" t="s">
        <v>4350</v>
      </c>
      <c r="F1701" s="17">
        <v>18.523634000000001</v>
      </c>
      <c r="G1701" s="17">
        <v>98.939229999999995</v>
      </c>
      <c r="H1701" s="12" t="s">
        <v>3345</v>
      </c>
    </row>
    <row r="1702" spans="1:8" s="9" customFormat="1" ht="18.75">
      <c r="A1702" s="10" t="s">
        <v>1420</v>
      </c>
      <c r="B1702" s="11">
        <v>12520283</v>
      </c>
      <c r="C1702" s="12" t="s">
        <v>37</v>
      </c>
      <c r="D1702" s="12" t="s">
        <v>4349</v>
      </c>
      <c r="E1702" s="12" t="s">
        <v>4427</v>
      </c>
      <c r="F1702" s="17">
        <v>18.523634000000001</v>
      </c>
      <c r="G1702" s="17">
        <v>98.939229999999995</v>
      </c>
      <c r="H1702" s="12" t="s">
        <v>3345</v>
      </c>
    </row>
    <row r="1703" spans="1:8" s="9" customFormat="1" ht="18.75">
      <c r="A1703" s="10" t="s">
        <v>3911</v>
      </c>
      <c r="B1703" s="11">
        <v>12520309</v>
      </c>
      <c r="C1703" s="12" t="s">
        <v>37</v>
      </c>
      <c r="D1703" s="12" t="s">
        <v>4432</v>
      </c>
      <c r="E1703" s="12" t="s">
        <v>4433</v>
      </c>
      <c r="F1703" s="17">
        <v>18.512643000000001</v>
      </c>
      <c r="G1703" s="17">
        <v>98.926612000000006</v>
      </c>
      <c r="H1703" s="12" t="s">
        <v>3345</v>
      </c>
    </row>
    <row r="1704" spans="1:8" s="9" customFormat="1" ht="18.75">
      <c r="A1704" s="10" t="s">
        <v>1424</v>
      </c>
      <c r="B1704" s="11">
        <v>2520791</v>
      </c>
      <c r="C1704" s="12" t="s">
        <v>37</v>
      </c>
      <c r="D1704" s="12" t="s">
        <v>4457</v>
      </c>
      <c r="E1704" s="12" t="s">
        <v>4458</v>
      </c>
      <c r="F1704" s="17">
        <v>18.557067</v>
      </c>
      <c r="G1704" s="17">
        <v>99.035535999999993</v>
      </c>
      <c r="H1704" s="12" t="s">
        <v>3345</v>
      </c>
    </row>
    <row r="1705" spans="1:8" s="9" customFormat="1" ht="18.75">
      <c r="A1705" s="10" t="s">
        <v>5854</v>
      </c>
      <c r="B1705" s="11">
        <v>12540078</v>
      </c>
      <c r="C1705" s="12" t="s">
        <v>37</v>
      </c>
      <c r="D1705" s="12" t="s">
        <v>4461</v>
      </c>
      <c r="E1705" s="12" t="s">
        <v>4462</v>
      </c>
      <c r="F1705" s="17">
        <v>18.375214</v>
      </c>
      <c r="G1705" s="17">
        <v>98.769662999999994</v>
      </c>
      <c r="H1705" s="12" t="s">
        <v>3345</v>
      </c>
    </row>
    <row r="1706" spans="1:8" s="9" customFormat="1" ht="18.75">
      <c r="A1706" s="10" t="s">
        <v>5855</v>
      </c>
      <c r="B1706" s="11">
        <v>12520291</v>
      </c>
      <c r="C1706" s="12" t="s">
        <v>89</v>
      </c>
      <c r="D1706" s="12" t="s">
        <v>4486</v>
      </c>
      <c r="E1706" s="12" t="s">
        <v>4487</v>
      </c>
      <c r="F1706" s="17">
        <v>18.467839000000001</v>
      </c>
      <c r="G1706" s="17">
        <v>99.168734999999998</v>
      </c>
      <c r="H1706" s="12" t="s">
        <v>3345</v>
      </c>
    </row>
    <row r="1707" spans="1:8" s="9" customFormat="1" ht="18.75">
      <c r="A1707" s="10" t="s">
        <v>1427</v>
      </c>
      <c r="B1707" s="11">
        <v>12520310</v>
      </c>
      <c r="C1707" s="12" t="s">
        <v>37</v>
      </c>
      <c r="D1707" s="12" t="s">
        <v>3812</v>
      </c>
      <c r="E1707" s="12" t="s">
        <v>4505</v>
      </c>
      <c r="F1707" s="17">
        <v>18.574444</v>
      </c>
      <c r="G1707" s="17">
        <v>99.001389000000003</v>
      </c>
      <c r="H1707" s="12" t="s">
        <v>3345</v>
      </c>
    </row>
    <row r="1708" spans="1:8" s="9" customFormat="1" ht="18.75">
      <c r="A1708" s="10" t="s">
        <v>5856</v>
      </c>
      <c r="B1708" s="11">
        <v>12520316</v>
      </c>
      <c r="C1708" s="12" t="s">
        <v>37</v>
      </c>
      <c r="D1708" s="12" t="s">
        <v>3812</v>
      </c>
      <c r="E1708" s="12" t="s">
        <v>4506</v>
      </c>
      <c r="F1708" s="17">
        <v>18.574444</v>
      </c>
      <c r="G1708" s="17">
        <v>99.001389000000003</v>
      </c>
      <c r="H1708" s="12" t="s">
        <v>3345</v>
      </c>
    </row>
    <row r="1709" spans="1:8" s="9" customFormat="1" ht="18.75">
      <c r="A1709" s="10" t="s">
        <v>5857</v>
      </c>
      <c r="B1709" s="11">
        <v>12520313</v>
      </c>
      <c r="C1709" s="12" t="s">
        <v>38</v>
      </c>
      <c r="D1709" s="12" t="s">
        <v>61</v>
      </c>
      <c r="E1709" s="12" t="s">
        <v>4614</v>
      </c>
      <c r="F1709" s="17">
        <v>18.574068</v>
      </c>
      <c r="G1709" s="17">
        <v>98.997906</v>
      </c>
      <c r="H1709" s="12" t="s">
        <v>3345</v>
      </c>
    </row>
    <row r="1710" spans="1:8" s="9" customFormat="1" ht="18.75">
      <c r="A1710" s="10" t="s">
        <v>5858</v>
      </c>
      <c r="B1710" s="11">
        <v>12520329</v>
      </c>
      <c r="C1710" s="12" t="s">
        <v>37</v>
      </c>
      <c r="D1710" s="12" t="s">
        <v>4645</v>
      </c>
      <c r="E1710" s="12" t="s">
        <v>4646</v>
      </c>
      <c r="F1710" s="17">
        <v>18.548840999999999</v>
      </c>
      <c r="G1710" s="17">
        <v>99.021377999999999</v>
      </c>
      <c r="H1710" s="12" t="s">
        <v>3345</v>
      </c>
    </row>
    <row r="1711" spans="1:8" s="9" customFormat="1" ht="18.75">
      <c r="A1711" s="10" t="s">
        <v>5859</v>
      </c>
      <c r="B1711" s="11">
        <v>12520317</v>
      </c>
      <c r="C1711" s="12" t="s">
        <v>37</v>
      </c>
      <c r="D1711" s="12" t="s">
        <v>4647</v>
      </c>
      <c r="E1711" s="12" t="s">
        <v>4648</v>
      </c>
      <c r="F1711" s="17">
        <v>18.549751000000001</v>
      </c>
      <c r="G1711" s="17">
        <v>99.035194000000004</v>
      </c>
      <c r="H1711" s="12" t="s">
        <v>3345</v>
      </c>
    </row>
    <row r="1712" spans="1:8" s="9" customFormat="1" ht="18.75">
      <c r="A1712" s="10" t="s">
        <v>5860</v>
      </c>
      <c r="B1712" s="11">
        <v>12520295</v>
      </c>
      <c r="C1712" s="12" t="s">
        <v>37</v>
      </c>
      <c r="D1712" s="12" t="s">
        <v>4673</v>
      </c>
      <c r="E1712" s="12" t="s">
        <v>4674</v>
      </c>
      <c r="F1712" s="17">
        <v>18.601631000000001</v>
      </c>
      <c r="G1712" s="17">
        <v>98.969764999999995</v>
      </c>
      <c r="H1712" s="12" t="s">
        <v>3345</v>
      </c>
    </row>
    <row r="1713" spans="1:8" s="9" customFormat="1" ht="18.75">
      <c r="A1713" s="10" t="s">
        <v>3912</v>
      </c>
      <c r="B1713" s="11">
        <v>12520331</v>
      </c>
      <c r="C1713" s="12" t="s">
        <v>37</v>
      </c>
      <c r="D1713" s="12" t="s">
        <v>4673</v>
      </c>
      <c r="E1713" s="12" t="s">
        <v>4675</v>
      </c>
      <c r="F1713" s="17">
        <v>18.601631000000001</v>
      </c>
      <c r="G1713" s="17">
        <v>98.969764999999995</v>
      </c>
      <c r="H1713" s="12" t="s">
        <v>3345</v>
      </c>
    </row>
    <row r="1714" spans="1:8" s="9" customFormat="1" ht="18.75">
      <c r="A1714" s="10" t="s">
        <v>3915</v>
      </c>
      <c r="B1714" s="11">
        <v>12520320</v>
      </c>
      <c r="C1714" s="12" t="s">
        <v>37</v>
      </c>
      <c r="D1714" s="12" t="s">
        <v>4682</v>
      </c>
      <c r="E1714" s="12" t="s">
        <v>4683</v>
      </c>
      <c r="F1714" s="17">
        <v>18.411193999999998</v>
      </c>
      <c r="G1714" s="17">
        <v>98.799931999999998</v>
      </c>
      <c r="H1714" s="12" t="s">
        <v>3345</v>
      </c>
    </row>
    <row r="1715" spans="1:8" s="9" customFormat="1" ht="18.75">
      <c r="A1715" s="10" t="s">
        <v>5861</v>
      </c>
      <c r="B1715" s="11">
        <v>12520326</v>
      </c>
      <c r="C1715" s="12" t="s">
        <v>37</v>
      </c>
      <c r="D1715" s="12" t="s">
        <v>4725</v>
      </c>
      <c r="E1715" s="12" t="s">
        <v>4726</v>
      </c>
      <c r="F1715" s="17">
        <v>18.558696000000001</v>
      </c>
      <c r="G1715" s="17">
        <v>99.036004000000005</v>
      </c>
      <c r="H1715" s="12" t="s">
        <v>3345</v>
      </c>
    </row>
    <row r="1716" spans="1:8" s="9" customFormat="1" ht="18.75">
      <c r="A1716" s="10" t="s">
        <v>5862</v>
      </c>
      <c r="B1716" s="11">
        <v>4520289</v>
      </c>
      <c r="C1716" s="12" t="s">
        <v>38</v>
      </c>
      <c r="D1716" s="12" t="s">
        <v>3375</v>
      </c>
      <c r="E1716" s="12" t="s">
        <v>3376</v>
      </c>
      <c r="F1716" s="17">
        <v>16.877089999999999</v>
      </c>
      <c r="G1716" s="17">
        <v>101.91664400000001</v>
      </c>
      <c r="H1716" s="12" t="s">
        <v>3377</v>
      </c>
    </row>
    <row r="1717" spans="1:8" s="9" customFormat="1" ht="18.75">
      <c r="A1717" s="10" t="s">
        <v>5863</v>
      </c>
      <c r="B1717" s="11">
        <v>4520326</v>
      </c>
      <c r="C1717" s="12" t="s">
        <v>37</v>
      </c>
      <c r="D1717" s="12" t="s">
        <v>3874</v>
      </c>
      <c r="E1717" s="12" t="s">
        <v>3875</v>
      </c>
      <c r="F1717" s="17">
        <v>16.900452999999999</v>
      </c>
      <c r="G1717" s="17">
        <v>101.90440599999999</v>
      </c>
      <c r="H1717" s="12" t="s">
        <v>3377</v>
      </c>
    </row>
    <row r="1718" spans="1:8" s="9" customFormat="1" ht="18.75">
      <c r="A1718" s="10" t="s">
        <v>3918</v>
      </c>
      <c r="B1718" s="11">
        <v>4520341</v>
      </c>
      <c r="C1718" s="12" t="s">
        <v>37</v>
      </c>
      <c r="D1718" s="12" t="s">
        <v>2042</v>
      </c>
      <c r="E1718" s="12" t="s">
        <v>2043</v>
      </c>
      <c r="F1718" s="17">
        <v>17.07376</v>
      </c>
      <c r="G1718" s="17">
        <v>101.93124299999999</v>
      </c>
      <c r="H1718" s="12" t="s">
        <v>3377</v>
      </c>
    </row>
    <row r="1719" spans="1:8" s="9" customFormat="1" ht="18.75">
      <c r="A1719" s="10" t="s">
        <v>3921</v>
      </c>
      <c r="B1719" s="11">
        <v>7520188</v>
      </c>
      <c r="C1719" s="12" t="s">
        <v>37</v>
      </c>
      <c r="D1719" s="12" t="s">
        <v>3774</v>
      </c>
      <c r="E1719" s="12" t="s">
        <v>3775</v>
      </c>
      <c r="F1719" s="17">
        <v>15.099738</v>
      </c>
      <c r="G1719" s="17">
        <v>104.56871</v>
      </c>
      <c r="H1719" s="12" t="s">
        <v>3776</v>
      </c>
    </row>
    <row r="1720" spans="1:8" s="9" customFormat="1" ht="18.75">
      <c r="A1720" s="10" t="s">
        <v>5864</v>
      </c>
      <c r="B1720" s="11">
        <v>7520207</v>
      </c>
      <c r="C1720" s="12" t="s">
        <v>38</v>
      </c>
      <c r="D1720" s="12" t="s">
        <v>3913</v>
      </c>
      <c r="E1720" s="12" t="s">
        <v>3914</v>
      </c>
      <c r="F1720" s="17">
        <v>15.120787</v>
      </c>
      <c r="G1720" s="17">
        <v>104.460384</v>
      </c>
      <c r="H1720" s="12" t="s">
        <v>3776</v>
      </c>
    </row>
    <row r="1721" spans="1:8" s="9" customFormat="1" ht="18.75">
      <c r="A1721" s="10" t="s">
        <v>1430</v>
      </c>
      <c r="B1721" s="11">
        <v>7520164</v>
      </c>
      <c r="C1721" s="12" t="s">
        <v>37</v>
      </c>
      <c r="D1721" s="12" t="s">
        <v>4076</v>
      </c>
      <c r="E1721" s="12" t="s">
        <v>4077</v>
      </c>
      <c r="F1721" s="17">
        <v>15.257742</v>
      </c>
      <c r="G1721" s="17">
        <v>104.429074</v>
      </c>
      <c r="H1721" s="12" t="s">
        <v>3776</v>
      </c>
    </row>
    <row r="1722" spans="1:8" s="9" customFormat="1" ht="18.75">
      <c r="A1722" s="10" t="s">
        <v>5865</v>
      </c>
      <c r="B1722" s="11">
        <v>7540103</v>
      </c>
      <c r="C1722" s="12" t="s">
        <v>37</v>
      </c>
      <c r="D1722" s="12" t="s">
        <v>4085</v>
      </c>
      <c r="E1722" s="12" t="s">
        <v>4086</v>
      </c>
      <c r="F1722" s="17">
        <v>15.159231999999999</v>
      </c>
      <c r="G1722" s="17">
        <v>104.585734</v>
      </c>
      <c r="H1722" s="12" t="s">
        <v>3776</v>
      </c>
    </row>
    <row r="1723" spans="1:8" s="9" customFormat="1" ht="18.75">
      <c r="A1723" s="10" t="s">
        <v>1433</v>
      </c>
      <c r="B1723" s="11">
        <v>7520180</v>
      </c>
      <c r="C1723" s="12" t="s">
        <v>37</v>
      </c>
      <c r="D1723" s="12" t="s">
        <v>4231</v>
      </c>
      <c r="E1723" s="12" t="s">
        <v>4232</v>
      </c>
      <c r="F1723" s="17">
        <v>14.926394999999999</v>
      </c>
      <c r="G1723" s="17">
        <v>104.694868</v>
      </c>
      <c r="H1723" s="12" t="s">
        <v>3776</v>
      </c>
    </row>
    <row r="1724" spans="1:8" s="9" customFormat="1" ht="18.75">
      <c r="A1724" s="10" t="s">
        <v>5866</v>
      </c>
      <c r="B1724" s="11">
        <v>7520230</v>
      </c>
      <c r="C1724" s="12" t="s">
        <v>37</v>
      </c>
      <c r="D1724" s="12" t="s">
        <v>4301</v>
      </c>
      <c r="E1724" s="12" t="s">
        <v>4302</v>
      </c>
      <c r="F1724" s="17">
        <v>14.957637999999999</v>
      </c>
      <c r="G1724" s="17">
        <v>104.55367099999999</v>
      </c>
      <c r="H1724" s="12" t="s">
        <v>3776</v>
      </c>
    </row>
    <row r="1725" spans="1:8" s="9" customFormat="1" ht="18.75">
      <c r="A1725" s="10" t="s">
        <v>5867</v>
      </c>
      <c r="B1725" s="11">
        <v>7520190</v>
      </c>
      <c r="C1725" s="12" t="s">
        <v>37</v>
      </c>
      <c r="D1725" s="12" t="s">
        <v>4563</v>
      </c>
      <c r="E1725" s="12" t="s">
        <v>4564</v>
      </c>
      <c r="F1725" s="17">
        <v>15.100189</v>
      </c>
      <c r="G1725" s="17">
        <v>104.56903699999999</v>
      </c>
      <c r="H1725" s="12" t="s">
        <v>3776</v>
      </c>
    </row>
    <row r="1726" spans="1:8" s="9" customFormat="1" ht="18.75">
      <c r="A1726" s="10" t="s">
        <v>5868</v>
      </c>
      <c r="B1726" s="11">
        <v>7520259</v>
      </c>
      <c r="C1726" s="12" t="s">
        <v>37</v>
      </c>
      <c r="D1726" s="12" t="s">
        <v>4579</v>
      </c>
      <c r="E1726" s="12" t="s">
        <v>4580</v>
      </c>
      <c r="F1726" s="17">
        <v>15.072119000000001</v>
      </c>
      <c r="G1726" s="17">
        <v>104.56864</v>
      </c>
      <c r="H1726" s="12" t="s">
        <v>3776</v>
      </c>
    </row>
    <row r="1727" spans="1:8" s="9" customFormat="1" ht="18.75">
      <c r="A1727" s="10" t="s">
        <v>5869</v>
      </c>
      <c r="B1727" s="11">
        <v>7520221</v>
      </c>
      <c r="C1727" s="12" t="s">
        <v>37</v>
      </c>
      <c r="D1727" s="12" t="s">
        <v>4669</v>
      </c>
      <c r="E1727" s="12" t="s">
        <v>4670</v>
      </c>
      <c r="F1727" s="17">
        <v>14.811541999999999</v>
      </c>
      <c r="G1727" s="17">
        <v>104.772009</v>
      </c>
      <c r="H1727" s="12" t="s">
        <v>3776</v>
      </c>
    </row>
    <row r="1728" spans="1:8" s="9" customFormat="1" ht="18.75">
      <c r="A1728" s="10" t="s">
        <v>5870</v>
      </c>
      <c r="B1728" s="11">
        <v>6520327</v>
      </c>
      <c r="C1728" s="12" t="s">
        <v>37</v>
      </c>
      <c r="D1728" s="12" t="s">
        <v>12</v>
      </c>
      <c r="E1728" s="12" t="s">
        <v>22</v>
      </c>
      <c r="F1728" s="17">
        <v>17.261797999999999</v>
      </c>
      <c r="G1728" s="17">
        <v>104.184428</v>
      </c>
      <c r="H1728" s="12" t="s">
        <v>18</v>
      </c>
    </row>
    <row r="1729" spans="1:8" s="9" customFormat="1" ht="18.75">
      <c r="A1729" s="10" t="s">
        <v>5871</v>
      </c>
      <c r="B1729" s="11">
        <v>11520038</v>
      </c>
      <c r="C1729" s="12" t="s">
        <v>38</v>
      </c>
      <c r="D1729" s="12" t="s">
        <v>39</v>
      </c>
      <c r="E1729" s="12" t="s">
        <v>40</v>
      </c>
      <c r="F1729" s="17">
        <v>6.9462900000000003</v>
      </c>
      <c r="G1729" s="17">
        <v>100.471619</v>
      </c>
      <c r="H1729" s="12" t="s">
        <v>10</v>
      </c>
    </row>
    <row r="1730" spans="1:8" s="9" customFormat="1" ht="18.75">
      <c r="A1730" s="10" t="s">
        <v>5872</v>
      </c>
      <c r="B1730" s="11">
        <v>11520021</v>
      </c>
      <c r="C1730" s="12" t="s">
        <v>89</v>
      </c>
      <c r="D1730" s="12" t="s">
        <v>122</v>
      </c>
      <c r="E1730" s="12" t="s">
        <v>123</v>
      </c>
      <c r="F1730" s="17">
        <v>6.9484620000000001</v>
      </c>
      <c r="G1730" s="17">
        <v>100.818404</v>
      </c>
      <c r="H1730" s="12" t="s">
        <v>10</v>
      </c>
    </row>
    <row r="1731" spans="1:8" s="9" customFormat="1" ht="18.75">
      <c r="A1731" s="10" t="s">
        <v>5873</v>
      </c>
      <c r="B1731" s="11">
        <v>11520051</v>
      </c>
      <c r="C1731" s="12" t="s">
        <v>37</v>
      </c>
      <c r="D1731" s="12" t="s">
        <v>204</v>
      </c>
      <c r="E1731" s="12" t="s">
        <v>205</v>
      </c>
      <c r="F1731" s="17">
        <v>6.8846350000000003</v>
      </c>
      <c r="G1731" s="17">
        <v>100.863056</v>
      </c>
      <c r="H1731" s="12" t="s">
        <v>10</v>
      </c>
    </row>
    <row r="1732" spans="1:8" s="9" customFormat="1" ht="18.75">
      <c r="A1732" s="10" t="s">
        <v>5874</v>
      </c>
      <c r="B1732" s="11">
        <v>11520079</v>
      </c>
      <c r="C1732" s="12" t="s">
        <v>37</v>
      </c>
      <c r="D1732" s="12" t="s">
        <v>211</v>
      </c>
      <c r="E1732" s="12" t="s">
        <v>219</v>
      </c>
      <c r="F1732" s="17">
        <v>6.5211030000000001</v>
      </c>
      <c r="G1732" s="17">
        <v>100.419821</v>
      </c>
      <c r="H1732" s="12" t="s">
        <v>10</v>
      </c>
    </row>
    <row r="1733" spans="1:8" s="9" customFormat="1" ht="18.75">
      <c r="A1733" s="10" t="s">
        <v>3924</v>
      </c>
      <c r="B1733" s="11">
        <v>11520125</v>
      </c>
      <c r="C1733" s="12" t="s">
        <v>37</v>
      </c>
      <c r="D1733" s="12" t="s">
        <v>9</v>
      </c>
      <c r="E1733" s="12" t="s">
        <v>42</v>
      </c>
      <c r="F1733" s="17">
        <v>6.9539999999999997</v>
      </c>
      <c r="G1733" s="17">
        <v>100.46980600000001</v>
      </c>
      <c r="H1733" s="12" t="s">
        <v>10</v>
      </c>
    </row>
    <row r="1734" spans="1:8" s="9" customFormat="1" ht="18.75">
      <c r="A1734" s="10" t="s">
        <v>5875</v>
      </c>
      <c r="B1734" s="11">
        <v>11520082</v>
      </c>
      <c r="C1734" s="12" t="s">
        <v>38</v>
      </c>
      <c r="D1734" s="12" t="s">
        <v>241</v>
      </c>
      <c r="E1734" s="12" t="s">
        <v>241</v>
      </c>
      <c r="F1734" s="17">
        <v>7.1979550000000003</v>
      </c>
      <c r="G1734" s="17">
        <v>100.602774</v>
      </c>
      <c r="H1734" s="12" t="s">
        <v>10</v>
      </c>
    </row>
    <row r="1735" spans="1:8" s="9" customFormat="1" ht="18.75">
      <c r="A1735" s="10" t="s">
        <v>5876</v>
      </c>
      <c r="B1735" s="11">
        <v>11520012</v>
      </c>
      <c r="C1735" s="12" t="s">
        <v>37</v>
      </c>
      <c r="D1735" s="12" t="s">
        <v>295</v>
      </c>
      <c r="E1735" s="12" t="s">
        <v>296</v>
      </c>
      <c r="F1735" s="17">
        <v>7.0209590000000004</v>
      </c>
      <c r="G1735" s="17">
        <v>100.491794</v>
      </c>
      <c r="H1735" s="12" t="s">
        <v>10</v>
      </c>
    </row>
    <row r="1736" spans="1:8" s="9" customFormat="1" ht="18.75">
      <c r="A1736" s="10" t="s">
        <v>5877</v>
      </c>
      <c r="B1736" s="11">
        <v>11540007</v>
      </c>
      <c r="C1736" s="12" t="s">
        <v>38</v>
      </c>
      <c r="D1736" s="12" t="s">
        <v>376</v>
      </c>
      <c r="E1736" s="12" t="s">
        <v>377</v>
      </c>
      <c r="F1736" s="17">
        <v>6.8715529999999996</v>
      </c>
      <c r="G1736" s="17">
        <v>100.39804599999999</v>
      </c>
      <c r="H1736" s="12" t="s">
        <v>10</v>
      </c>
    </row>
    <row r="1737" spans="1:8" s="9" customFormat="1" ht="18.75">
      <c r="A1737" s="10" t="s">
        <v>5878</v>
      </c>
      <c r="B1737" s="11">
        <v>11520107</v>
      </c>
      <c r="C1737" s="12" t="s">
        <v>37</v>
      </c>
      <c r="D1737" s="12" t="s">
        <v>9</v>
      </c>
      <c r="E1737" s="12" t="s">
        <v>435</v>
      </c>
      <c r="F1737" s="17">
        <v>7.0095210000000003</v>
      </c>
      <c r="G1737" s="17">
        <v>100.48511000000001</v>
      </c>
      <c r="H1737" s="12" t="s">
        <v>10</v>
      </c>
    </row>
    <row r="1738" spans="1:8" s="9" customFormat="1" ht="18.75">
      <c r="A1738" s="10" t="s">
        <v>5879</v>
      </c>
      <c r="B1738" s="11">
        <v>11520087</v>
      </c>
      <c r="C1738" s="12" t="s">
        <v>38</v>
      </c>
      <c r="D1738" s="12" t="s">
        <v>459</v>
      </c>
      <c r="E1738" s="12" t="s">
        <v>459</v>
      </c>
      <c r="F1738" s="17">
        <v>7.2388690000000002</v>
      </c>
      <c r="G1738" s="17">
        <v>100.55001</v>
      </c>
      <c r="H1738" s="12" t="s">
        <v>10</v>
      </c>
    </row>
    <row r="1739" spans="1:8" s="9" customFormat="1" ht="18.75">
      <c r="A1739" s="10" t="s">
        <v>5880</v>
      </c>
      <c r="B1739" s="11">
        <v>11520046</v>
      </c>
      <c r="C1739" s="12" t="s">
        <v>37</v>
      </c>
      <c r="D1739" s="12" t="s">
        <v>461</v>
      </c>
      <c r="E1739" s="12" t="s">
        <v>462</v>
      </c>
      <c r="F1739" s="17">
        <v>7.023936</v>
      </c>
      <c r="G1739" s="17">
        <v>100.47295800000001</v>
      </c>
      <c r="H1739" s="12" t="s">
        <v>10</v>
      </c>
    </row>
    <row r="1740" spans="1:8" s="9" customFormat="1" ht="18.75">
      <c r="A1740" s="10" t="s">
        <v>1436</v>
      </c>
      <c r="B1740" s="11">
        <v>11520043</v>
      </c>
      <c r="C1740" s="12" t="s">
        <v>89</v>
      </c>
      <c r="D1740" s="12" t="s">
        <v>503</v>
      </c>
      <c r="E1740" s="12" t="s">
        <v>504</v>
      </c>
      <c r="F1740" s="17">
        <v>6.9964029999999999</v>
      </c>
      <c r="G1740" s="17">
        <v>100.49311</v>
      </c>
      <c r="H1740" s="12" t="s">
        <v>10</v>
      </c>
    </row>
    <row r="1741" spans="1:8" s="9" customFormat="1" ht="18.75">
      <c r="A1741" s="10" t="s">
        <v>5881</v>
      </c>
      <c r="B1741" s="11">
        <v>11520116</v>
      </c>
      <c r="C1741" s="12" t="s">
        <v>38</v>
      </c>
      <c r="D1741" s="12" t="s">
        <v>488</v>
      </c>
      <c r="E1741" s="12" t="s">
        <v>509</v>
      </c>
      <c r="F1741" s="17">
        <v>7.0019080000000002</v>
      </c>
      <c r="G1741" s="17">
        <v>100.46786400000001</v>
      </c>
      <c r="H1741" s="12" t="s">
        <v>10</v>
      </c>
    </row>
    <row r="1742" spans="1:8" s="9" customFormat="1" ht="18.75">
      <c r="A1742" s="10" t="s">
        <v>1439</v>
      </c>
      <c r="B1742" s="11">
        <v>11520047</v>
      </c>
      <c r="C1742" s="12" t="s">
        <v>37</v>
      </c>
      <c r="D1742" s="12" t="s">
        <v>526</v>
      </c>
      <c r="E1742" s="12" t="s">
        <v>527</v>
      </c>
      <c r="F1742" s="17">
        <v>6.9565359999999998</v>
      </c>
      <c r="G1742" s="17">
        <v>100.545092</v>
      </c>
      <c r="H1742" s="12" t="s">
        <v>10</v>
      </c>
    </row>
    <row r="1743" spans="1:8" s="9" customFormat="1" ht="18.75">
      <c r="A1743" s="10" t="s">
        <v>1441</v>
      </c>
      <c r="B1743" s="11">
        <v>11520039</v>
      </c>
      <c r="C1743" s="12" t="s">
        <v>37</v>
      </c>
      <c r="D1743" s="12" t="s">
        <v>621</v>
      </c>
      <c r="E1743" s="12" t="s">
        <v>622</v>
      </c>
      <c r="F1743" s="17">
        <v>6.7335219999999998</v>
      </c>
      <c r="G1743" s="17">
        <v>100.748609</v>
      </c>
      <c r="H1743" s="12" t="s">
        <v>10</v>
      </c>
    </row>
    <row r="1744" spans="1:8" s="9" customFormat="1" ht="18.75">
      <c r="A1744" s="10" t="s">
        <v>5882</v>
      </c>
      <c r="B1744" s="11">
        <v>11520091</v>
      </c>
      <c r="C1744" s="12" t="s">
        <v>37</v>
      </c>
      <c r="D1744" s="12" t="s">
        <v>686</v>
      </c>
      <c r="E1744" s="12" t="s">
        <v>687</v>
      </c>
      <c r="F1744" s="17">
        <v>7.0531280000000001</v>
      </c>
      <c r="G1744" s="17">
        <v>100.50680800000001</v>
      </c>
      <c r="H1744" s="12" t="s">
        <v>10</v>
      </c>
    </row>
    <row r="1745" spans="1:8" s="9" customFormat="1" ht="18.75">
      <c r="A1745" s="10" t="s">
        <v>5883</v>
      </c>
      <c r="B1745" s="11">
        <v>11520093</v>
      </c>
      <c r="C1745" s="12" t="s">
        <v>37</v>
      </c>
      <c r="D1745" s="12" t="s">
        <v>686</v>
      </c>
      <c r="E1745" s="12" t="s">
        <v>689</v>
      </c>
      <c r="F1745" s="17">
        <v>7.0531280000000001</v>
      </c>
      <c r="G1745" s="17">
        <v>100.50680800000001</v>
      </c>
      <c r="H1745" s="12" t="s">
        <v>10</v>
      </c>
    </row>
    <row r="1746" spans="1:8" s="9" customFormat="1" ht="18.75">
      <c r="A1746" s="10" t="s">
        <v>5884</v>
      </c>
      <c r="B1746" s="11">
        <v>11520095</v>
      </c>
      <c r="C1746" s="12" t="s">
        <v>37</v>
      </c>
      <c r="D1746" s="12" t="s">
        <v>686</v>
      </c>
      <c r="E1746" s="12" t="s">
        <v>691</v>
      </c>
      <c r="F1746" s="17">
        <v>7.0531280000000001</v>
      </c>
      <c r="G1746" s="17">
        <v>100.50680800000001</v>
      </c>
      <c r="H1746" s="12" t="s">
        <v>10</v>
      </c>
    </row>
    <row r="1747" spans="1:8" s="9" customFormat="1" ht="18.75">
      <c r="A1747" s="10" t="s">
        <v>5885</v>
      </c>
      <c r="B1747" s="11">
        <v>11520022</v>
      </c>
      <c r="C1747" s="12" t="s">
        <v>37</v>
      </c>
      <c r="D1747" s="12" t="s">
        <v>702</v>
      </c>
      <c r="E1747" s="12" t="s">
        <v>703</v>
      </c>
      <c r="F1747" s="17">
        <v>7.0117089999999997</v>
      </c>
      <c r="G1747" s="17">
        <v>100.46369300000001</v>
      </c>
      <c r="H1747" s="12" t="s">
        <v>10</v>
      </c>
    </row>
    <row r="1748" spans="1:8" s="9" customFormat="1" ht="18.75">
      <c r="A1748" s="10" t="s">
        <v>5886</v>
      </c>
      <c r="B1748" s="11">
        <v>11550010</v>
      </c>
      <c r="C1748" s="12" t="s">
        <v>38</v>
      </c>
      <c r="D1748" s="12" t="s">
        <v>716</v>
      </c>
      <c r="E1748" s="12" t="s">
        <v>717</v>
      </c>
      <c r="F1748" s="17">
        <v>7.0166969999999997</v>
      </c>
      <c r="G1748" s="17">
        <v>100.520349</v>
      </c>
      <c r="H1748" s="12" t="s">
        <v>10</v>
      </c>
    </row>
    <row r="1749" spans="1:8" s="9" customFormat="1" ht="18.75">
      <c r="A1749" s="10" t="s">
        <v>5887</v>
      </c>
      <c r="B1749" s="11">
        <v>11520031</v>
      </c>
      <c r="C1749" s="12" t="s">
        <v>37</v>
      </c>
      <c r="D1749" s="12" t="s">
        <v>724</v>
      </c>
      <c r="E1749" s="12" t="s">
        <v>725</v>
      </c>
      <c r="F1749" s="17">
        <v>7.1432630000000001</v>
      </c>
      <c r="G1749" s="17">
        <v>100.618781</v>
      </c>
      <c r="H1749" s="12" t="s">
        <v>10</v>
      </c>
    </row>
    <row r="1750" spans="1:8" s="9" customFormat="1" ht="18.75">
      <c r="A1750" s="10" t="s">
        <v>5888</v>
      </c>
      <c r="B1750" s="11">
        <v>11520118</v>
      </c>
      <c r="C1750" s="12" t="s">
        <v>38</v>
      </c>
      <c r="D1750" s="12" t="s">
        <v>50</v>
      </c>
      <c r="E1750" s="12" t="s">
        <v>757</v>
      </c>
      <c r="F1750" s="17">
        <v>6.635389</v>
      </c>
      <c r="G1750" s="17">
        <v>100.41372200000001</v>
      </c>
      <c r="H1750" s="12" t="s">
        <v>10</v>
      </c>
    </row>
    <row r="1751" spans="1:8" s="9" customFormat="1" ht="18.75">
      <c r="A1751" s="10" t="s">
        <v>5889</v>
      </c>
      <c r="B1751" s="11">
        <v>11520036</v>
      </c>
      <c r="C1751" s="12" t="s">
        <v>89</v>
      </c>
      <c r="D1751" s="12" t="s">
        <v>793</v>
      </c>
      <c r="E1751" s="12" t="s">
        <v>794</v>
      </c>
      <c r="F1751" s="17">
        <v>7.0433589999999997</v>
      </c>
      <c r="G1751" s="17">
        <v>100.587476</v>
      </c>
      <c r="H1751" s="12" t="s">
        <v>10</v>
      </c>
    </row>
    <row r="1752" spans="1:8" s="9" customFormat="1" ht="18.75">
      <c r="A1752" s="10" t="s">
        <v>5890</v>
      </c>
      <c r="B1752" s="11">
        <v>11520075</v>
      </c>
      <c r="C1752" s="12" t="s">
        <v>38</v>
      </c>
      <c r="D1752" s="12" t="s">
        <v>855</v>
      </c>
      <c r="E1752" s="12" t="s">
        <v>856</v>
      </c>
      <c r="F1752" s="17">
        <v>7.0163890000000002</v>
      </c>
      <c r="G1752" s="17">
        <v>100.491389</v>
      </c>
      <c r="H1752" s="12" t="s">
        <v>10</v>
      </c>
    </row>
    <row r="1753" spans="1:8" s="9" customFormat="1" ht="18.75">
      <c r="A1753" s="10" t="s">
        <v>5891</v>
      </c>
      <c r="B1753" s="11">
        <v>11520001</v>
      </c>
      <c r="C1753" s="12" t="s">
        <v>37</v>
      </c>
      <c r="D1753" s="12" t="s">
        <v>923</v>
      </c>
      <c r="E1753" s="12" t="s">
        <v>924</v>
      </c>
      <c r="F1753" s="17">
        <v>7.015657</v>
      </c>
      <c r="G1753" s="17">
        <v>100.476101</v>
      </c>
      <c r="H1753" s="12" t="s">
        <v>10</v>
      </c>
    </row>
    <row r="1754" spans="1:8" s="9" customFormat="1" ht="18.75">
      <c r="A1754" s="10" t="s">
        <v>5892</v>
      </c>
      <c r="B1754" s="11">
        <v>11520060</v>
      </c>
      <c r="C1754" s="12" t="s">
        <v>89</v>
      </c>
      <c r="D1754" s="12" t="s">
        <v>953</v>
      </c>
      <c r="E1754" s="12" t="s">
        <v>954</v>
      </c>
      <c r="F1754" s="17">
        <v>7.1672469999999997</v>
      </c>
      <c r="G1754" s="17">
        <v>100.300927</v>
      </c>
      <c r="H1754" s="12" t="s">
        <v>10</v>
      </c>
    </row>
    <row r="1755" spans="1:8" s="9" customFormat="1" ht="18.75">
      <c r="A1755" s="10" t="s">
        <v>3927</v>
      </c>
      <c r="B1755" s="11">
        <v>11520077</v>
      </c>
      <c r="C1755" s="12" t="s">
        <v>37</v>
      </c>
      <c r="D1755" s="12" t="s">
        <v>1063</v>
      </c>
      <c r="E1755" s="12" t="s">
        <v>1064</v>
      </c>
      <c r="F1755" s="17">
        <v>7.0097430000000003</v>
      </c>
      <c r="G1755" s="17">
        <v>100.40435100000001</v>
      </c>
      <c r="H1755" s="12" t="s">
        <v>10</v>
      </c>
    </row>
    <row r="1756" spans="1:8" s="9" customFormat="1" ht="18.75">
      <c r="A1756" s="10" t="s">
        <v>5893</v>
      </c>
      <c r="B1756" s="11">
        <v>11550006</v>
      </c>
      <c r="C1756" s="12" t="s">
        <v>89</v>
      </c>
      <c r="D1756" s="12" t="s">
        <v>1199</v>
      </c>
      <c r="E1756" s="12" t="s">
        <v>1200</v>
      </c>
      <c r="F1756" s="17">
        <v>7.0192139999999998</v>
      </c>
      <c r="G1756" s="17">
        <v>100.469782</v>
      </c>
      <c r="H1756" s="12" t="s">
        <v>10</v>
      </c>
    </row>
    <row r="1757" spans="1:8" s="9" customFormat="1" ht="18.75">
      <c r="A1757" s="10" t="s">
        <v>5894</v>
      </c>
      <c r="B1757" s="11">
        <v>11520055</v>
      </c>
      <c r="C1757" s="12" t="s">
        <v>37</v>
      </c>
      <c r="D1757" s="12" t="s">
        <v>1288</v>
      </c>
      <c r="E1757" s="12" t="s">
        <v>1289</v>
      </c>
      <c r="F1757" s="17">
        <v>6.8592180000000003</v>
      </c>
      <c r="G1757" s="17">
        <v>100.469269</v>
      </c>
      <c r="H1757" s="12" t="s">
        <v>10</v>
      </c>
    </row>
    <row r="1758" spans="1:8" s="9" customFormat="1" ht="18.75">
      <c r="A1758" s="10" t="s">
        <v>5895</v>
      </c>
      <c r="B1758" s="11">
        <v>11520027</v>
      </c>
      <c r="C1758" s="12" t="s">
        <v>37</v>
      </c>
      <c r="D1758" s="12" t="s">
        <v>1319</v>
      </c>
      <c r="E1758" s="12" t="s">
        <v>1320</v>
      </c>
      <c r="F1758" s="17">
        <v>6.9993970000000001</v>
      </c>
      <c r="G1758" s="17">
        <v>100.48063500000001</v>
      </c>
      <c r="H1758" s="12" t="s">
        <v>10</v>
      </c>
    </row>
    <row r="1759" spans="1:8" s="9" customFormat="1" ht="18.75">
      <c r="A1759" s="10" t="s">
        <v>5896</v>
      </c>
      <c r="B1759" s="11">
        <v>11520121</v>
      </c>
      <c r="C1759" s="12" t="s">
        <v>37</v>
      </c>
      <c r="D1759" s="12" t="s">
        <v>1347</v>
      </c>
      <c r="E1759" s="12" t="s">
        <v>1348</v>
      </c>
      <c r="F1759" s="17">
        <v>7.0163580000000003</v>
      </c>
      <c r="G1759" s="17">
        <v>100.52016</v>
      </c>
      <c r="H1759" s="12" t="s">
        <v>10</v>
      </c>
    </row>
    <row r="1760" spans="1:8" s="9" customFormat="1" ht="18.75">
      <c r="A1760" s="10" t="s">
        <v>1444</v>
      </c>
      <c r="B1760" s="11">
        <v>11520013</v>
      </c>
      <c r="C1760" s="12" t="s">
        <v>37</v>
      </c>
      <c r="D1760" s="12" t="s">
        <v>1366</v>
      </c>
      <c r="E1760" s="12" t="s">
        <v>545</v>
      </c>
      <c r="F1760" s="17">
        <v>6.7477510000000001</v>
      </c>
      <c r="G1760" s="17">
        <v>100.69488699999999</v>
      </c>
      <c r="H1760" s="12" t="s">
        <v>10</v>
      </c>
    </row>
    <row r="1761" spans="1:8" s="9" customFormat="1" ht="18.75">
      <c r="A1761" s="10" t="s">
        <v>3930</v>
      </c>
      <c r="B1761" s="11">
        <v>11520032</v>
      </c>
      <c r="C1761" s="12" t="s">
        <v>37</v>
      </c>
      <c r="D1761" s="12" t="s">
        <v>1389</v>
      </c>
      <c r="E1761" s="12" t="s">
        <v>1390</v>
      </c>
      <c r="F1761" s="17">
        <v>7.0345760000000004</v>
      </c>
      <c r="G1761" s="17">
        <v>100.469762</v>
      </c>
      <c r="H1761" s="12" t="s">
        <v>10</v>
      </c>
    </row>
    <row r="1762" spans="1:8" s="9" customFormat="1" ht="18.75">
      <c r="A1762" s="10" t="s">
        <v>5897</v>
      </c>
      <c r="B1762" s="11">
        <v>11520103</v>
      </c>
      <c r="C1762" s="12" t="s">
        <v>37</v>
      </c>
      <c r="D1762" s="12" t="s">
        <v>1485</v>
      </c>
      <c r="E1762" s="12" t="s">
        <v>1486</v>
      </c>
      <c r="F1762" s="17">
        <v>7.0345760000000004</v>
      </c>
      <c r="G1762" s="17">
        <v>100.469762</v>
      </c>
      <c r="H1762" s="12" t="s">
        <v>10</v>
      </c>
    </row>
    <row r="1763" spans="1:8" s="9" customFormat="1" ht="18.75">
      <c r="A1763" s="10" t="s">
        <v>5898</v>
      </c>
      <c r="B1763" s="11">
        <v>11520128</v>
      </c>
      <c r="C1763" s="12" t="s">
        <v>37</v>
      </c>
      <c r="D1763" s="12" t="s">
        <v>1506</v>
      </c>
      <c r="E1763" s="12" t="s">
        <v>1507</v>
      </c>
      <c r="F1763" s="17">
        <v>6.7401429999999998</v>
      </c>
      <c r="G1763" s="17">
        <v>100.70061</v>
      </c>
      <c r="H1763" s="12" t="s">
        <v>10</v>
      </c>
    </row>
    <row r="1764" spans="1:8" s="9" customFormat="1" ht="18.75">
      <c r="A1764" s="10" t="s">
        <v>1447</v>
      </c>
      <c r="B1764" s="11">
        <v>11520076</v>
      </c>
      <c r="C1764" s="12" t="s">
        <v>37</v>
      </c>
      <c r="D1764" s="12" t="s">
        <v>1523</v>
      </c>
      <c r="E1764" s="12" t="s">
        <v>1524</v>
      </c>
      <c r="F1764" s="17">
        <v>6.9990050000000004</v>
      </c>
      <c r="G1764" s="17">
        <v>100.442256</v>
      </c>
      <c r="H1764" s="12" t="s">
        <v>10</v>
      </c>
    </row>
    <row r="1765" spans="1:8" s="9" customFormat="1" ht="18.75">
      <c r="A1765" s="10" t="s">
        <v>1450</v>
      </c>
      <c r="B1765" s="11">
        <v>11520067</v>
      </c>
      <c r="C1765" s="12" t="s">
        <v>38</v>
      </c>
      <c r="D1765" s="12" t="s">
        <v>1529</v>
      </c>
      <c r="E1765" s="12" t="s">
        <v>1530</v>
      </c>
      <c r="F1765" s="17">
        <v>7.162814</v>
      </c>
      <c r="G1765" s="17">
        <v>100.608721</v>
      </c>
      <c r="H1765" s="12" t="s">
        <v>10</v>
      </c>
    </row>
    <row r="1766" spans="1:8" s="9" customFormat="1" ht="18.75">
      <c r="A1766" s="10" t="s">
        <v>5899</v>
      </c>
      <c r="B1766" s="11">
        <v>11520068</v>
      </c>
      <c r="C1766" s="12" t="s">
        <v>38</v>
      </c>
      <c r="D1766" s="12" t="s">
        <v>1532</v>
      </c>
      <c r="E1766" s="12" t="s">
        <v>1533</v>
      </c>
      <c r="F1766" s="17">
        <v>7.170026</v>
      </c>
      <c r="G1766" s="17">
        <v>100.613439</v>
      </c>
      <c r="H1766" s="12" t="s">
        <v>10</v>
      </c>
    </row>
    <row r="1767" spans="1:8" s="9" customFormat="1" ht="18.75">
      <c r="A1767" s="10" t="s">
        <v>5900</v>
      </c>
      <c r="B1767" s="11">
        <v>11520083</v>
      </c>
      <c r="C1767" s="12" t="s">
        <v>38</v>
      </c>
      <c r="D1767" s="12" t="s">
        <v>1535</v>
      </c>
      <c r="E1767" s="12" t="s">
        <v>1535</v>
      </c>
      <c r="F1767" s="17">
        <v>6.980836</v>
      </c>
      <c r="G1767" s="17">
        <v>100.466926</v>
      </c>
      <c r="H1767" s="12" t="s">
        <v>10</v>
      </c>
    </row>
    <row r="1768" spans="1:8" s="9" customFormat="1" ht="18.75">
      <c r="A1768" s="10" t="s">
        <v>5901</v>
      </c>
      <c r="B1768" s="11">
        <v>11520024</v>
      </c>
      <c r="C1768" s="12" t="s">
        <v>37</v>
      </c>
      <c r="D1768" s="12" t="s">
        <v>1557</v>
      </c>
      <c r="E1768" s="12" t="s">
        <v>1558</v>
      </c>
      <c r="F1768" s="17">
        <v>7.0005490000000004</v>
      </c>
      <c r="G1768" s="17">
        <v>100.484994</v>
      </c>
      <c r="H1768" s="12" t="s">
        <v>10</v>
      </c>
    </row>
    <row r="1769" spans="1:8" s="9" customFormat="1" ht="18.75">
      <c r="A1769" s="10" t="s">
        <v>5902</v>
      </c>
      <c r="B1769" s="11">
        <v>11520111</v>
      </c>
      <c r="C1769" s="12" t="s">
        <v>37</v>
      </c>
      <c r="D1769" s="12" t="s">
        <v>1785</v>
      </c>
      <c r="E1769" s="12" t="s">
        <v>1786</v>
      </c>
      <c r="F1769" s="17">
        <v>6.9950000000000001</v>
      </c>
      <c r="G1769" s="17">
        <v>100.464444</v>
      </c>
      <c r="H1769" s="12" t="s">
        <v>10</v>
      </c>
    </row>
    <row r="1770" spans="1:8" s="9" customFormat="1" ht="18.75">
      <c r="A1770" s="10" t="s">
        <v>5903</v>
      </c>
      <c r="B1770" s="11">
        <v>11520073</v>
      </c>
      <c r="C1770" s="12" t="s">
        <v>37</v>
      </c>
      <c r="D1770" s="12" t="s">
        <v>1816</v>
      </c>
      <c r="E1770" s="12" t="s">
        <v>1817</v>
      </c>
      <c r="F1770" s="17">
        <v>6.9894850000000002</v>
      </c>
      <c r="G1770" s="17">
        <v>100.470646</v>
      </c>
      <c r="H1770" s="12" t="s">
        <v>10</v>
      </c>
    </row>
    <row r="1771" spans="1:8" s="9" customFormat="1" ht="18.75">
      <c r="A1771" s="10" t="s">
        <v>3933</v>
      </c>
      <c r="B1771" s="11">
        <v>11520045</v>
      </c>
      <c r="C1771" s="12" t="s">
        <v>37</v>
      </c>
      <c r="D1771" s="12" t="s">
        <v>1872</v>
      </c>
      <c r="E1771" s="12" t="s">
        <v>1873</v>
      </c>
      <c r="F1771" s="17">
        <v>7.0100179999999996</v>
      </c>
      <c r="G1771" s="17">
        <v>100.464917</v>
      </c>
      <c r="H1771" s="12" t="s">
        <v>10</v>
      </c>
    </row>
    <row r="1772" spans="1:8" s="9" customFormat="1" ht="18.75">
      <c r="A1772" s="10" t="s">
        <v>1453</v>
      </c>
      <c r="B1772" s="11">
        <v>11520110</v>
      </c>
      <c r="C1772" s="12" t="s">
        <v>37</v>
      </c>
      <c r="D1772" s="12" t="s">
        <v>1880</v>
      </c>
      <c r="E1772" s="12" t="s">
        <v>1881</v>
      </c>
      <c r="F1772" s="17">
        <v>7.4770120000000002</v>
      </c>
      <c r="G1772" s="17">
        <v>100.440665</v>
      </c>
      <c r="H1772" s="12" t="s">
        <v>10</v>
      </c>
    </row>
    <row r="1773" spans="1:8" s="9" customFormat="1" ht="18.75">
      <c r="A1773" s="10" t="s">
        <v>5904</v>
      </c>
      <c r="B1773" s="11">
        <v>11520074</v>
      </c>
      <c r="C1773" s="12" t="s">
        <v>37</v>
      </c>
      <c r="D1773" s="12" t="s">
        <v>1979</v>
      </c>
      <c r="E1773" s="12" t="s">
        <v>1980</v>
      </c>
      <c r="F1773" s="17">
        <v>6.8814320000000002</v>
      </c>
      <c r="G1773" s="17">
        <v>100.465164</v>
      </c>
      <c r="H1773" s="12" t="s">
        <v>10</v>
      </c>
    </row>
    <row r="1774" spans="1:8" s="9" customFormat="1" ht="18.75">
      <c r="A1774" s="10" t="s">
        <v>3936</v>
      </c>
      <c r="B1774" s="11">
        <v>11520126</v>
      </c>
      <c r="C1774" s="12" t="s">
        <v>37</v>
      </c>
      <c r="D1774" s="12" t="s">
        <v>1981</v>
      </c>
      <c r="E1774" s="12" t="s">
        <v>1982</v>
      </c>
      <c r="F1774" s="17">
        <v>7.0239969999999996</v>
      </c>
      <c r="G1774" s="17">
        <v>100.455563</v>
      </c>
      <c r="H1774" s="12" t="s">
        <v>10</v>
      </c>
    </row>
    <row r="1775" spans="1:8" s="9" customFormat="1" ht="18.75">
      <c r="A1775" s="10" t="s">
        <v>1456</v>
      </c>
      <c r="B1775" s="11">
        <v>11520041</v>
      </c>
      <c r="C1775" s="12" t="s">
        <v>37</v>
      </c>
      <c r="D1775" s="12" t="s">
        <v>1991</v>
      </c>
      <c r="E1775" s="12" t="s">
        <v>1992</v>
      </c>
      <c r="F1775" s="17">
        <v>7.1219330000000003</v>
      </c>
      <c r="G1775" s="17">
        <v>100.233654</v>
      </c>
      <c r="H1775" s="12" t="s">
        <v>10</v>
      </c>
    </row>
    <row r="1776" spans="1:8" s="9" customFormat="1" ht="18.75">
      <c r="A1776" s="10" t="s">
        <v>5905</v>
      </c>
      <c r="B1776" s="11">
        <v>11520030</v>
      </c>
      <c r="C1776" s="12" t="s">
        <v>89</v>
      </c>
      <c r="D1776" s="12" t="s">
        <v>2008</v>
      </c>
      <c r="E1776" s="12" t="s">
        <v>2009</v>
      </c>
      <c r="F1776" s="17">
        <v>7.0110510000000001</v>
      </c>
      <c r="G1776" s="17">
        <v>100.465658</v>
      </c>
      <c r="H1776" s="12" t="s">
        <v>10</v>
      </c>
    </row>
    <row r="1777" spans="1:8" s="9" customFormat="1" ht="18.75">
      <c r="A1777" s="10" t="s">
        <v>4834</v>
      </c>
      <c r="B1777" s="11">
        <v>11520078</v>
      </c>
      <c r="C1777" s="12" t="s">
        <v>37</v>
      </c>
      <c r="D1777" s="12" t="s">
        <v>2142</v>
      </c>
      <c r="E1777" s="12" t="s">
        <v>2143</v>
      </c>
      <c r="F1777" s="17">
        <v>7.1328839999999998</v>
      </c>
      <c r="G1777" s="17">
        <v>100.58124599999999</v>
      </c>
      <c r="H1777" s="12" t="s">
        <v>10</v>
      </c>
    </row>
    <row r="1778" spans="1:8" s="9" customFormat="1" ht="18.75">
      <c r="A1778" s="10" t="s">
        <v>5906</v>
      </c>
      <c r="B1778" s="11">
        <v>11520042</v>
      </c>
      <c r="C1778" s="12" t="s">
        <v>38</v>
      </c>
      <c r="D1778" s="12" t="s">
        <v>2340</v>
      </c>
      <c r="E1778" s="12" t="s">
        <v>2340</v>
      </c>
      <c r="F1778" s="17">
        <v>7.2068139999999996</v>
      </c>
      <c r="G1778" s="17">
        <v>100.596422</v>
      </c>
      <c r="H1778" s="12" t="s">
        <v>10</v>
      </c>
    </row>
    <row r="1779" spans="1:8" s="9" customFormat="1" ht="18.75">
      <c r="A1779" s="10" t="s">
        <v>5907</v>
      </c>
      <c r="B1779" s="11">
        <v>11520037</v>
      </c>
      <c r="C1779" s="12" t="s">
        <v>89</v>
      </c>
      <c r="D1779" s="12" t="s">
        <v>2344</v>
      </c>
      <c r="E1779" s="12" t="s">
        <v>2345</v>
      </c>
      <c r="F1779" s="17">
        <v>6.8007249999999999</v>
      </c>
      <c r="G1779" s="17">
        <v>100.682141</v>
      </c>
      <c r="H1779" s="12" t="s">
        <v>10</v>
      </c>
    </row>
    <row r="1780" spans="1:8" s="9" customFormat="1" ht="18.75">
      <c r="A1780" s="10" t="s">
        <v>5908</v>
      </c>
      <c r="B1780" s="11">
        <v>11540047</v>
      </c>
      <c r="C1780" s="12" t="s">
        <v>37</v>
      </c>
      <c r="D1780" s="12" t="s">
        <v>2435</v>
      </c>
      <c r="E1780" s="12" t="s">
        <v>2436</v>
      </c>
      <c r="F1780" s="17">
        <v>6.6293259999999998</v>
      </c>
      <c r="G1780" s="17">
        <v>100.421999</v>
      </c>
      <c r="H1780" s="12" t="s">
        <v>10</v>
      </c>
    </row>
    <row r="1781" spans="1:8" s="9" customFormat="1" ht="18.75">
      <c r="A1781" s="10" t="s">
        <v>5909</v>
      </c>
      <c r="B1781" s="11">
        <v>11520084</v>
      </c>
      <c r="C1781" s="12" t="s">
        <v>38</v>
      </c>
      <c r="D1781" s="12" t="s">
        <v>816</v>
      </c>
      <c r="E1781" s="12" t="s">
        <v>2450</v>
      </c>
      <c r="F1781" s="17">
        <v>7.1798960000000003</v>
      </c>
      <c r="G1781" s="17">
        <v>100.600713</v>
      </c>
      <c r="H1781" s="12" t="s">
        <v>10</v>
      </c>
    </row>
    <row r="1782" spans="1:8" s="9" customFormat="1" ht="18.75">
      <c r="A1782" s="10" t="s">
        <v>5910</v>
      </c>
      <c r="B1782" s="11">
        <v>11520086</v>
      </c>
      <c r="C1782" s="12" t="s">
        <v>37</v>
      </c>
      <c r="D1782" s="12" t="s">
        <v>2456</v>
      </c>
      <c r="E1782" s="12" t="s">
        <v>2457</v>
      </c>
      <c r="F1782" s="17">
        <v>6.7892780000000004</v>
      </c>
      <c r="G1782" s="17">
        <v>100.45697</v>
      </c>
      <c r="H1782" s="12" t="s">
        <v>10</v>
      </c>
    </row>
    <row r="1783" spans="1:8" s="9" customFormat="1" ht="18.75">
      <c r="A1783" s="10" t="s">
        <v>3939</v>
      </c>
      <c r="B1783" s="11">
        <v>11520003</v>
      </c>
      <c r="C1783" s="12" t="s">
        <v>37</v>
      </c>
      <c r="D1783" s="12" t="s">
        <v>2458</v>
      </c>
      <c r="E1783" s="12" t="s">
        <v>2459</v>
      </c>
      <c r="F1783" s="17">
        <v>7.01</v>
      </c>
      <c r="G1783" s="17">
        <v>100.48527799999999</v>
      </c>
      <c r="H1783" s="12" t="s">
        <v>10</v>
      </c>
    </row>
    <row r="1784" spans="1:8" s="9" customFormat="1" ht="18.75">
      <c r="A1784" s="10" t="s">
        <v>1459</v>
      </c>
      <c r="B1784" s="11">
        <v>11520100</v>
      </c>
      <c r="C1784" s="12" t="s">
        <v>37</v>
      </c>
      <c r="D1784" s="12" t="s">
        <v>2465</v>
      </c>
      <c r="E1784" s="12" t="s">
        <v>2466</v>
      </c>
      <c r="F1784" s="17">
        <v>6.9939419999999997</v>
      </c>
      <c r="G1784" s="17">
        <v>100.48472599999999</v>
      </c>
      <c r="H1784" s="12" t="s">
        <v>10</v>
      </c>
    </row>
    <row r="1785" spans="1:8" s="9" customFormat="1" ht="18.75">
      <c r="A1785" s="10" t="s">
        <v>1461</v>
      </c>
      <c r="B1785" s="11">
        <v>11520010</v>
      </c>
      <c r="C1785" s="12" t="s">
        <v>37</v>
      </c>
      <c r="D1785" s="12" t="s">
        <v>2469</v>
      </c>
      <c r="E1785" s="12" t="s">
        <v>2470</v>
      </c>
      <c r="F1785" s="17">
        <v>7.1127320000000003</v>
      </c>
      <c r="G1785" s="17">
        <v>100.574009</v>
      </c>
      <c r="H1785" s="12" t="s">
        <v>10</v>
      </c>
    </row>
    <row r="1786" spans="1:8" s="9" customFormat="1" ht="18.75">
      <c r="A1786" s="10" t="s">
        <v>3942</v>
      </c>
      <c r="B1786" s="11">
        <v>11520102</v>
      </c>
      <c r="C1786" s="12" t="s">
        <v>37</v>
      </c>
      <c r="D1786" s="12" t="s">
        <v>2471</v>
      </c>
      <c r="E1786" s="12" t="s">
        <v>2472</v>
      </c>
      <c r="F1786" s="17">
        <v>7.0009959999999998</v>
      </c>
      <c r="G1786" s="17">
        <v>100.487713</v>
      </c>
      <c r="H1786" s="12" t="s">
        <v>10</v>
      </c>
    </row>
    <row r="1787" spans="1:8" s="9" customFormat="1" ht="18.75">
      <c r="A1787" s="10" t="s">
        <v>5911</v>
      </c>
      <c r="B1787" s="11">
        <v>11520028</v>
      </c>
      <c r="C1787" s="12" t="s">
        <v>37</v>
      </c>
      <c r="D1787" s="12" t="s">
        <v>2475</v>
      </c>
      <c r="E1787" s="12" t="s">
        <v>2476</v>
      </c>
      <c r="F1787" s="17">
        <v>7.0003070000000003</v>
      </c>
      <c r="G1787" s="17">
        <v>100.51927000000001</v>
      </c>
      <c r="H1787" s="12" t="s">
        <v>10</v>
      </c>
    </row>
    <row r="1788" spans="1:8" s="9" customFormat="1" ht="18.75">
      <c r="A1788" s="10" t="s">
        <v>3945</v>
      </c>
      <c r="B1788" s="11">
        <v>11520101</v>
      </c>
      <c r="C1788" s="12" t="s">
        <v>37</v>
      </c>
      <c r="D1788" s="12" t="s">
        <v>2479</v>
      </c>
      <c r="E1788" s="12" t="s">
        <v>2480</v>
      </c>
      <c r="F1788" s="17">
        <v>7.0099609999999997</v>
      </c>
      <c r="G1788" s="17">
        <v>100.487713</v>
      </c>
      <c r="H1788" s="12" t="s">
        <v>10</v>
      </c>
    </row>
    <row r="1789" spans="1:8" s="9" customFormat="1" ht="18.75">
      <c r="A1789" s="10" t="s">
        <v>4838</v>
      </c>
      <c r="B1789" s="11">
        <v>11520117</v>
      </c>
      <c r="C1789" s="12" t="s">
        <v>37</v>
      </c>
      <c r="D1789" s="12" t="s">
        <v>2491</v>
      </c>
      <c r="E1789" s="12" t="s">
        <v>2492</v>
      </c>
      <c r="F1789" s="17">
        <v>6.9119799999999998</v>
      </c>
      <c r="G1789" s="17">
        <v>100.743718</v>
      </c>
      <c r="H1789" s="12" t="s">
        <v>10</v>
      </c>
    </row>
    <row r="1790" spans="1:8" s="9" customFormat="1" ht="18.75">
      <c r="A1790" s="10" t="s">
        <v>4842</v>
      </c>
      <c r="B1790" s="11">
        <v>11520081</v>
      </c>
      <c r="C1790" s="12" t="s">
        <v>37</v>
      </c>
      <c r="D1790" s="12" t="s">
        <v>2505</v>
      </c>
      <c r="E1790" s="12" t="s">
        <v>2506</v>
      </c>
      <c r="F1790" s="17">
        <v>6.9946229999999998</v>
      </c>
      <c r="G1790" s="17">
        <v>100.489368</v>
      </c>
      <c r="H1790" s="12" t="s">
        <v>10</v>
      </c>
    </row>
    <row r="1791" spans="1:8" s="9" customFormat="1" ht="18.75">
      <c r="A1791" s="10" t="s">
        <v>1463</v>
      </c>
      <c r="B1791" s="11">
        <v>11540017</v>
      </c>
      <c r="C1791" s="12" t="s">
        <v>38</v>
      </c>
      <c r="D1791" s="12" t="s">
        <v>2511</v>
      </c>
      <c r="E1791" s="12" t="s">
        <v>2511</v>
      </c>
      <c r="F1791" s="17">
        <v>7.0150379999999997</v>
      </c>
      <c r="G1791" s="17">
        <v>100.47251</v>
      </c>
      <c r="H1791" s="12" t="s">
        <v>10</v>
      </c>
    </row>
    <row r="1792" spans="1:8" s="9" customFormat="1" ht="18.75">
      <c r="A1792" s="10" t="s">
        <v>4846</v>
      </c>
      <c r="B1792" s="11">
        <v>11520105</v>
      </c>
      <c r="C1792" s="12" t="s">
        <v>37</v>
      </c>
      <c r="D1792" s="12" t="s">
        <v>2571</v>
      </c>
      <c r="E1792" s="12" t="s">
        <v>2572</v>
      </c>
      <c r="F1792" s="17">
        <v>7.1428390000000004</v>
      </c>
      <c r="G1792" s="17">
        <v>100.59450699999999</v>
      </c>
      <c r="H1792" s="12" t="s">
        <v>10</v>
      </c>
    </row>
    <row r="1793" spans="1:8" s="9" customFormat="1" ht="18.75">
      <c r="A1793" s="10" t="s">
        <v>5912</v>
      </c>
      <c r="B1793" s="11">
        <v>11520106</v>
      </c>
      <c r="C1793" s="12" t="s">
        <v>37</v>
      </c>
      <c r="D1793" s="12" t="s">
        <v>2612</v>
      </c>
      <c r="E1793" s="12" t="s">
        <v>2613</v>
      </c>
      <c r="F1793" s="17">
        <v>6.5261480000000001</v>
      </c>
      <c r="G1793" s="17">
        <v>100.42027899999999</v>
      </c>
      <c r="H1793" s="12" t="s">
        <v>10</v>
      </c>
    </row>
    <row r="1794" spans="1:8" s="9" customFormat="1" ht="18.75">
      <c r="A1794" s="10" t="s">
        <v>5913</v>
      </c>
      <c r="B1794" s="11">
        <v>11520088</v>
      </c>
      <c r="C1794" s="12" t="s">
        <v>37</v>
      </c>
      <c r="D1794" s="12" t="s">
        <v>2614</v>
      </c>
      <c r="E1794" s="12" t="s">
        <v>2615</v>
      </c>
      <c r="F1794" s="17">
        <v>6.9963470000000001</v>
      </c>
      <c r="G1794" s="17">
        <v>100.47738699999999</v>
      </c>
      <c r="H1794" s="12" t="s">
        <v>10</v>
      </c>
    </row>
    <row r="1795" spans="1:8" s="9" customFormat="1" ht="18.75">
      <c r="A1795" s="10" t="s">
        <v>5914</v>
      </c>
      <c r="B1795" s="11">
        <v>11520104</v>
      </c>
      <c r="C1795" s="12" t="s">
        <v>38</v>
      </c>
      <c r="D1795" s="12" t="s">
        <v>2623</v>
      </c>
      <c r="E1795" s="12" t="s">
        <v>2624</v>
      </c>
      <c r="F1795" s="17">
        <v>6.7335219999999998</v>
      </c>
      <c r="G1795" s="17">
        <v>100.748609</v>
      </c>
      <c r="H1795" s="12" t="s">
        <v>10</v>
      </c>
    </row>
    <row r="1796" spans="1:8" s="9" customFormat="1" ht="18.75">
      <c r="A1796" s="10" t="s">
        <v>1466</v>
      </c>
      <c r="B1796" s="11">
        <v>11520008</v>
      </c>
      <c r="C1796" s="12" t="s">
        <v>37</v>
      </c>
      <c r="D1796" s="12" t="s">
        <v>2479</v>
      </c>
      <c r="E1796" s="12" t="s">
        <v>2631</v>
      </c>
      <c r="F1796" s="17">
        <v>7.009919</v>
      </c>
      <c r="G1796" s="17">
        <v>100.487765</v>
      </c>
      <c r="H1796" s="12" t="s">
        <v>10</v>
      </c>
    </row>
    <row r="1797" spans="1:8" s="9" customFormat="1" ht="18.75">
      <c r="A1797" s="10" t="s">
        <v>3947</v>
      </c>
      <c r="B1797" s="11">
        <v>11520034</v>
      </c>
      <c r="C1797" s="12" t="s">
        <v>37</v>
      </c>
      <c r="D1797" s="12" t="s">
        <v>2632</v>
      </c>
      <c r="E1797" s="12" t="s">
        <v>2633</v>
      </c>
      <c r="F1797" s="17">
        <v>6.7452699999999997</v>
      </c>
      <c r="G1797" s="17">
        <v>100.67482</v>
      </c>
      <c r="H1797" s="12" t="s">
        <v>10</v>
      </c>
    </row>
    <row r="1798" spans="1:8" s="9" customFormat="1" ht="18.75">
      <c r="A1798" s="10" t="s">
        <v>1469</v>
      </c>
      <c r="B1798" s="11">
        <v>11520112</v>
      </c>
      <c r="C1798" s="12" t="s">
        <v>37</v>
      </c>
      <c r="D1798" s="12" t="s">
        <v>2634</v>
      </c>
      <c r="E1798" s="12" t="s">
        <v>1468</v>
      </c>
      <c r="F1798" s="17">
        <v>6.9941329999999997</v>
      </c>
      <c r="G1798" s="17">
        <v>100.435429</v>
      </c>
      <c r="H1798" s="12" t="s">
        <v>10</v>
      </c>
    </row>
    <row r="1799" spans="1:8" s="9" customFormat="1" ht="18.75">
      <c r="A1799" s="10" t="s">
        <v>5915</v>
      </c>
      <c r="B1799" s="11">
        <v>11520066</v>
      </c>
      <c r="C1799" s="12" t="s">
        <v>89</v>
      </c>
      <c r="D1799" s="12" t="s">
        <v>2653</v>
      </c>
      <c r="E1799" s="12" t="s">
        <v>2654</v>
      </c>
      <c r="F1799" s="17">
        <v>6.7130479999999997</v>
      </c>
      <c r="G1799" s="17">
        <v>100.44498400000001</v>
      </c>
      <c r="H1799" s="12" t="s">
        <v>10</v>
      </c>
    </row>
    <row r="1800" spans="1:8" s="9" customFormat="1" ht="18.75">
      <c r="A1800" s="10" t="s">
        <v>5916</v>
      </c>
      <c r="B1800" s="11">
        <v>11520040</v>
      </c>
      <c r="C1800" s="12" t="s">
        <v>37</v>
      </c>
      <c r="D1800" s="12" t="s">
        <v>2691</v>
      </c>
      <c r="E1800" s="12" t="s">
        <v>2692</v>
      </c>
      <c r="F1800" s="17">
        <v>7.0381210000000003</v>
      </c>
      <c r="G1800" s="17">
        <v>100.460549</v>
      </c>
      <c r="H1800" s="12" t="s">
        <v>10</v>
      </c>
    </row>
    <row r="1801" spans="1:8" s="9" customFormat="1" ht="18.75">
      <c r="A1801" s="10" t="s">
        <v>5917</v>
      </c>
      <c r="B1801" s="11">
        <v>11520017</v>
      </c>
      <c r="C1801" s="12" t="s">
        <v>37</v>
      </c>
      <c r="D1801" s="12" t="s">
        <v>2701</v>
      </c>
      <c r="E1801" s="12" t="s">
        <v>2702</v>
      </c>
      <c r="F1801" s="17">
        <v>6.9969450000000002</v>
      </c>
      <c r="G1801" s="17">
        <v>100.476473</v>
      </c>
      <c r="H1801" s="12" t="s">
        <v>10</v>
      </c>
    </row>
    <row r="1802" spans="1:8" s="9" customFormat="1" ht="18.75">
      <c r="A1802" s="10" t="s">
        <v>1472</v>
      </c>
      <c r="B1802" s="11">
        <v>11520059</v>
      </c>
      <c r="C1802" s="12" t="s">
        <v>37</v>
      </c>
      <c r="D1802" s="12" t="s">
        <v>9</v>
      </c>
      <c r="E1802" s="12" t="s">
        <v>2735</v>
      </c>
      <c r="F1802" s="17">
        <v>7.0003070000000003</v>
      </c>
      <c r="G1802" s="17">
        <v>100.51927000000001</v>
      </c>
      <c r="H1802" s="12" t="s">
        <v>10</v>
      </c>
    </row>
    <row r="1803" spans="1:8" s="9" customFormat="1" ht="18.75">
      <c r="A1803" s="10" t="s">
        <v>1475</v>
      </c>
      <c r="B1803" s="11">
        <v>11550005</v>
      </c>
      <c r="C1803" s="12" t="s">
        <v>37</v>
      </c>
      <c r="D1803" s="12" t="s">
        <v>2456</v>
      </c>
      <c r="E1803" s="12" t="s">
        <v>2781</v>
      </c>
      <c r="F1803" s="17">
        <v>6.6675500000000003</v>
      </c>
      <c r="G1803" s="17">
        <v>100.322783</v>
      </c>
      <c r="H1803" s="12" t="s">
        <v>10</v>
      </c>
    </row>
    <row r="1804" spans="1:8" s="9" customFormat="1" ht="18.75">
      <c r="A1804" s="10" t="s">
        <v>3950</v>
      </c>
      <c r="B1804" s="11">
        <v>11520063</v>
      </c>
      <c r="C1804" s="12" t="s">
        <v>89</v>
      </c>
      <c r="D1804" s="12" t="s">
        <v>2798</v>
      </c>
      <c r="E1804" s="12" t="s">
        <v>2799</v>
      </c>
      <c r="F1804" s="17">
        <v>7.1672469999999997</v>
      </c>
      <c r="G1804" s="17">
        <v>100.300927</v>
      </c>
      <c r="H1804" s="12" t="s">
        <v>10</v>
      </c>
    </row>
    <row r="1805" spans="1:8" s="9" customFormat="1" ht="18.75">
      <c r="A1805" s="10" t="s">
        <v>3953</v>
      </c>
      <c r="B1805" s="11">
        <v>11520119</v>
      </c>
      <c r="C1805" s="12" t="s">
        <v>38</v>
      </c>
      <c r="D1805" s="12" t="s">
        <v>50</v>
      </c>
      <c r="E1805" s="12" t="s">
        <v>2832</v>
      </c>
      <c r="F1805" s="17">
        <v>7.0054530000000002</v>
      </c>
      <c r="G1805" s="17">
        <v>100.48197500000001</v>
      </c>
      <c r="H1805" s="12" t="s">
        <v>10</v>
      </c>
    </row>
    <row r="1806" spans="1:8" s="9" customFormat="1" ht="18.75">
      <c r="A1806" s="10" t="s">
        <v>5918</v>
      </c>
      <c r="B1806" s="11">
        <v>11520065</v>
      </c>
      <c r="C1806" s="12" t="s">
        <v>37</v>
      </c>
      <c r="D1806" s="12" t="s">
        <v>2854</v>
      </c>
      <c r="E1806" s="12" t="s">
        <v>2855</v>
      </c>
      <c r="F1806" s="17">
        <v>6.9930009999999996</v>
      </c>
      <c r="G1806" s="17">
        <v>100.48495200000001</v>
      </c>
      <c r="H1806" s="12" t="s">
        <v>10</v>
      </c>
    </row>
    <row r="1807" spans="1:8" s="9" customFormat="1" ht="18.75">
      <c r="A1807" s="10" t="s">
        <v>5919</v>
      </c>
      <c r="B1807" s="11">
        <v>11520025</v>
      </c>
      <c r="C1807" s="12" t="s">
        <v>37</v>
      </c>
      <c r="D1807" s="12" t="s">
        <v>2858</v>
      </c>
      <c r="E1807" s="12" t="s">
        <v>2859</v>
      </c>
      <c r="F1807" s="17">
        <v>6.8698129999999997</v>
      </c>
      <c r="G1807" s="17">
        <v>100.41167</v>
      </c>
      <c r="H1807" s="12" t="s">
        <v>10</v>
      </c>
    </row>
    <row r="1808" spans="1:8" s="9" customFormat="1" ht="18.75">
      <c r="A1808" s="10" t="s">
        <v>1478</v>
      </c>
      <c r="B1808" s="11">
        <v>11520089</v>
      </c>
      <c r="C1808" s="12" t="s">
        <v>37</v>
      </c>
      <c r="D1808" s="12" t="s">
        <v>2894</v>
      </c>
      <c r="E1808" s="12" t="s">
        <v>2895</v>
      </c>
      <c r="F1808" s="17">
        <v>7.1333200000000003</v>
      </c>
      <c r="G1808" s="17">
        <v>100.253595</v>
      </c>
      <c r="H1808" s="12" t="s">
        <v>10</v>
      </c>
    </row>
    <row r="1809" spans="1:8" s="9" customFormat="1" ht="18.75">
      <c r="A1809" s="10" t="s">
        <v>1481</v>
      </c>
      <c r="B1809" s="11">
        <v>11520109</v>
      </c>
      <c r="C1809" s="12" t="s">
        <v>37</v>
      </c>
      <c r="D1809" s="12" t="s">
        <v>2951</v>
      </c>
      <c r="E1809" s="12" t="s">
        <v>2609</v>
      </c>
      <c r="F1809" s="17">
        <v>7.0274089999999996</v>
      </c>
      <c r="G1809" s="17">
        <v>100.47378</v>
      </c>
      <c r="H1809" s="12" t="s">
        <v>10</v>
      </c>
    </row>
    <row r="1810" spans="1:8" s="9" customFormat="1" ht="18.75">
      <c r="A1810" s="10" t="s">
        <v>5920</v>
      </c>
      <c r="B1810" s="11">
        <v>11520058</v>
      </c>
      <c r="C1810" s="12" t="s">
        <v>38</v>
      </c>
      <c r="D1810" s="12" t="s">
        <v>2994</v>
      </c>
      <c r="E1810" s="12" t="s">
        <v>2995</v>
      </c>
      <c r="F1810" s="17">
        <v>6.9954770000000002</v>
      </c>
      <c r="G1810" s="17">
        <v>100.45839700000001</v>
      </c>
      <c r="H1810" s="12" t="s">
        <v>10</v>
      </c>
    </row>
    <row r="1811" spans="1:8" s="9" customFormat="1" ht="18.75">
      <c r="A1811" s="10" t="s">
        <v>5921</v>
      </c>
      <c r="B1811" s="11">
        <v>11520072</v>
      </c>
      <c r="C1811" s="12" t="s">
        <v>38</v>
      </c>
      <c r="D1811" s="12" t="s">
        <v>61</v>
      </c>
      <c r="E1811" s="12" t="s">
        <v>3014</v>
      </c>
      <c r="F1811" s="17">
        <v>7.0347689999999998</v>
      </c>
      <c r="G1811" s="17">
        <v>100.50421</v>
      </c>
      <c r="H1811" s="12" t="s">
        <v>10</v>
      </c>
    </row>
    <row r="1812" spans="1:8" s="9" customFormat="1" ht="18.75">
      <c r="A1812" s="10" t="s">
        <v>5922</v>
      </c>
      <c r="B1812" s="11">
        <v>11540038</v>
      </c>
      <c r="C1812" s="12" t="s">
        <v>89</v>
      </c>
      <c r="D1812" s="12" t="s">
        <v>3025</v>
      </c>
      <c r="E1812" s="12" t="s">
        <v>3026</v>
      </c>
      <c r="F1812" s="17">
        <v>7.0433589999999997</v>
      </c>
      <c r="G1812" s="17">
        <v>100.587476</v>
      </c>
      <c r="H1812" s="12" t="s">
        <v>10</v>
      </c>
    </row>
    <row r="1813" spans="1:8" s="9" customFormat="1" ht="18.75">
      <c r="A1813" s="10" t="s">
        <v>5923</v>
      </c>
      <c r="B1813" s="11">
        <v>11520071</v>
      </c>
      <c r="C1813" s="12" t="s">
        <v>38</v>
      </c>
      <c r="D1813" s="12" t="s">
        <v>61</v>
      </c>
      <c r="E1813" s="12" t="s">
        <v>3053</v>
      </c>
      <c r="F1813" s="17">
        <v>6.983784</v>
      </c>
      <c r="G1813" s="17">
        <v>100.660005</v>
      </c>
      <c r="H1813" s="12" t="s">
        <v>10</v>
      </c>
    </row>
    <row r="1814" spans="1:8" s="9" customFormat="1" ht="18.75">
      <c r="A1814" s="10" t="s">
        <v>5924</v>
      </c>
      <c r="B1814" s="11">
        <v>11540054</v>
      </c>
      <c r="C1814" s="12" t="s">
        <v>38</v>
      </c>
      <c r="D1814" s="12" t="s">
        <v>3069</v>
      </c>
      <c r="E1814" s="12" t="s">
        <v>3070</v>
      </c>
      <c r="F1814" s="17">
        <v>6.9959860000000003</v>
      </c>
      <c r="G1814" s="17">
        <v>100.520223</v>
      </c>
      <c r="H1814" s="12" t="s">
        <v>10</v>
      </c>
    </row>
    <row r="1815" spans="1:8" s="9" customFormat="1" ht="18.75">
      <c r="A1815" s="10" t="s">
        <v>5925</v>
      </c>
      <c r="B1815" s="11">
        <v>11540048</v>
      </c>
      <c r="C1815" s="12" t="s">
        <v>38</v>
      </c>
      <c r="D1815" s="12" t="s">
        <v>3071</v>
      </c>
      <c r="E1815" s="12" t="s">
        <v>3072</v>
      </c>
      <c r="F1815" s="17">
        <v>7.0264150000000001</v>
      </c>
      <c r="G1815" s="17">
        <v>100.47290700000001</v>
      </c>
      <c r="H1815" s="12" t="s">
        <v>10</v>
      </c>
    </row>
    <row r="1816" spans="1:8" s="9" customFormat="1" ht="18.75">
      <c r="A1816" s="10" t="s">
        <v>3956</v>
      </c>
      <c r="B1816" s="11">
        <v>11520044</v>
      </c>
      <c r="C1816" s="12" t="s">
        <v>37</v>
      </c>
      <c r="D1816" s="12" t="s">
        <v>3098</v>
      </c>
      <c r="E1816" s="12" t="s">
        <v>3099</v>
      </c>
      <c r="F1816" s="17">
        <v>6.9119799999999998</v>
      </c>
      <c r="G1816" s="17">
        <v>100.743718</v>
      </c>
      <c r="H1816" s="12" t="s">
        <v>10</v>
      </c>
    </row>
    <row r="1817" spans="1:8" s="9" customFormat="1" ht="18.75">
      <c r="A1817" s="10" t="s">
        <v>5926</v>
      </c>
      <c r="B1817" s="11">
        <v>11520004</v>
      </c>
      <c r="C1817" s="12" t="s">
        <v>37</v>
      </c>
      <c r="D1817" s="12" t="s">
        <v>2456</v>
      </c>
      <c r="E1817" s="12" t="s">
        <v>3118</v>
      </c>
      <c r="F1817" s="17">
        <v>6.6355899999999997</v>
      </c>
      <c r="G1817" s="17">
        <v>100.38855</v>
      </c>
      <c r="H1817" s="12" t="s">
        <v>10</v>
      </c>
    </row>
    <row r="1818" spans="1:8" s="9" customFormat="1" ht="18.75">
      <c r="A1818" s="10" t="s">
        <v>5927</v>
      </c>
      <c r="B1818" s="11">
        <v>11540042</v>
      </c>
      <c r="C1818" s="12" t="s">
        <v>89</v>
      </c>
      <c r="D1818" s="12" t="s">
        <v>3119</v>
      </c>
      <c r="E1818" s="12" t="s">
        <v>3120</v>
      </c>
      <c r="F1818" s="17">
        <v>7.1554979999999997</v>
      </c>
      <c r="G1818" s="17">
        <v>100.535122</v>
      </c>
      <c r="H1818" s="12" t="s">
        <v>10</v>
      </c>
    </row>
    <row r="1819" spans="1:8" s="9" customFormat="1" ht="18.75">
      <c r="A1819" s="10" t="s">
        <v>5928</v>
      </c>
      <c r="B1819" s="11">
        <v>11520122</v>
      </c>
      <c r="C1819" s="12" t="s">
        <v>37</v>
      </c>
      <c r="D1819" s="12" t="s">
        <v>3129</v>
      </c>
      <c r="E1819" s="12" t="s">
        <v>3130</v>
      </c>
      <c r="F1819" s="17">
        <v>6.6292869999999997</v>
      </c>
      <c r="G1819" s="17">
        <v>100.686526</v>
      </c>
      <c r="H1819" s="12" t="s">
        <v>10</v>
      </c>
    </row>
    <row r="1820" spans="1:8" s="9" customFormat="1" ht="18.75">
      <c r="A1820" s="10" t="s">
        <v>5929</v>
      </c>
      <c r="B1820" s="11">
        <v>11520052</v>
      </c>
      <c r="C1820" s="12" t="s">
        <v>37</v>
      </c>
      <c r="D1820" s="12" t="s">
        <v>204</v>
      </c>
      <c r="E1820" s="12" t="s">
        <v>205</v>
      </c>
      <c r="F1820" s="17">
        <v>6.8846350000000003</v>
      </c>
      <c r="G1820" s="17">
        <v>100.863056</v>
      </c>
      <c r="H1820" s="12" t="s">
        <v>10</v>
      </c>
    </row>
    <row r="1821" spans="1:8" s="9" customFormat="1" ht="18.75">
      <c r="A1821" s="10" t="s">
        <v>1484</v>
      </c>
      <c r="B1821" s="11">
        <v>11520009</v>
      </c>
      <c r="C1821" s="12" t="s">
        <v>37</v>
      </c>
      <c r="D1821" s="12" t="s">
        <v>3201</v>
      </c>
      <c r="E1821" s="12" t="s">
        <v>3202</v>
      </c>
      <c r="F1821" s="17">
        <v>7.1914020000000001</v>
      </c>
      <c r="G1821" s="17">
        <v>100.59606599999999</v>
      </c>
      <c r="H1821" s="12" t="s">
        <v>10</v>
      </c>
    </row>
    <row r="1822" spans="1:8" s="9" customFormat="1" ht="18.75">
      <c r="A1822" s="10" t="s">
        <v>1487</v>
      </c>
      <c r="B1822" s="11">
        <v>11520015</v>
      </c>
      <c r="C1822" s="12" t="s">
        <v>37</v>
      </c>
      <c r="D1822" s="12" t="s">
        <v>3204</v>
      </c>
      <c r="E1822" s="12" t="s">
        <v>3205</v>
      </c>
      <c r="F1822" s="17">
        <v>7.0210280000000003</v>
      </c>
      <c r="G1822" s="17">
        <v>100.454706</v>
      </c>
      <c r="H1822" s="12" t="s">
        <v>10</v>
      </c>
    </row>
    <row r="1823" spans="1:8" s="9" customFormat="1" ht="18.75">
      <c r="A1823" s="10" t="s">
        <v>5930</v>
      </c>
      <c r="B1823" s="11">
        <v>11520085</v>
      </c>
      <c r="C1823" s="12" t="s">
        <v>37</v>
      </c>
      <c r="D1823" s="12" t="s">
        <v>3229</v>
      </c>
      <c r="E1823" s="12" t="s">
        <v>3230</v>
      </c>
      <c r="F1823" s="17">
        <v>7.02921</v>
      </c>
      <c r="G1823" s="17">
        <v>100.463753</v>
      </c>
      <c r="H1823" s="12" t="s">
        <v>10</v>
      </c>
    </row>
    <row r="1824" spans="1:8" s="9" customFormat="1" ht="18.75">
      <c r="A1824" s="10" t="s">
        <v>5931</v>
      </c>
      <c r="B1824" s="11">
        <v>11520123</v>
      </c>
      <c r="C1824" s="12" t="s">
        <v>37</v>
      </c>
      <c r="D1824" s="12" t="s">
        <v>3243</v>
      </c>
      <c r="E1824" s="12" t="s">
        <v>3244</v>
      </c>
      <c r="F1824" s="17">
        <v>7.0151240000000001</v>
      </c>
      <c r="G1824" s="17">
        <v>100.454346</v>
      </c>
      <c r="H1824" s="12" t="s">
        <v>10</v>
      </c>
    </row>
    <row r="1825" spans="1:8" s="9" customFormat="1" ht="18.75">
      <c r="A1825" s="10" t="s">
        <v>5932</v>
      </c>
      <c r="B1825" s="11">
        <v>11520005</v>
      </c>
      <c r="C1825" s="12" t="s">
        <v>37</v>
      </c>
      <c r="D1825" s="12" t="s">
        <v>705</v>
      </c>
      <c r="E1825" s="12" t="s">
        <v>3260</v>
      </c>
      <c r="F1825" s="17">
        <v>7.0164629999999999</v>
      </c>
      <c r="G1825" s="17">
        <v>100.520414</v>
      </c>
      <c r="H1825" s="12" t="s">
        <v>10</v>
      </c>
    </row>
    <row r="1826" spans="1:8" s="9" customFormat="1" ht="18.75">
      <c r="A1826" s="10" t="s">
        <v>5933</v>
      </c>
      <c r="B1826" s="11">
        <v>11520099</v>
      </c>
      <c r="C1826" s="12" t="s">
        <v>37</v>
      </c>
      <c r="D1826" s="12" t="s">
        <v>705</v>
      </c>
      <c r="E1826" s="12" t="s">
        <v>3261</v>
      </c>
      <c r="F1826" s="17">
        <v>7.0164629999999999</v>
      </c>
      <c r="G1826" s="17">
        <v>100.520414</v>
      </c>
      <c r="H1826" s="12" t="s">
        <v>10</v>
      </c>
    </row>
    <row r="1827" spans="1:8" s="9" customFormat="1" ht="18.75">
      <c r="A1827" s="10" t="s">
        <v>1490</v>
      </c>
      <c r="B1827" s="11">
        <v>11520011</v>
      </c>
      <c r="C1827" s="12" t="s">
        <v>37</v>
      </c>
      <c r="D1827" s="12" t="s">
        <v>9</v>
      </c>
      <c r="E1827" s="12" t="s">
        <v>3270</v>
      </c>
      <c r="F1827" s="17">
        <v>7.0003070000000003</v>
      </c>
      <c r="G1827" s="17">
        <v>100.51927000000001</v>
      </c>
      <c r="H1827" s="12" t="s">
        <v>10</v>
      </c>
    </row>
    <row r="1828" spans="1:8" s="9" customFormat="1" ht="18.75">
      <c r="A1828" s="10" t="s">
        <v>5934</v>
      </c>
      <c r="B1828" s="11">
        <v>11520096</v>
      </c>
      <c r="C1828" s="12" t="s">
        <v>37</v>
      </c>
      <c r="D1828" s="12" t="s">
        <v>3289</v>
      </c>
      <c r="E1828" s="12" t="s">
        <v>3290</v>
      </c>
      <c r="F1828" s="17">
        <v>6.9925170000000003</v>
      </c>
      <c r="G1828" s="17">
        <v>100.46431699999999</v>
      </c>
      <c r="H1828" s="12" t="s">
        <v>10</v>
      </c>
    </row>
    <row r="1829" spans="1:8" s="9" customFormat="1" ht="18.75">
      <c r="A1829" s="10" t="s">
        <v>5935</v>
      </c>
      <c r="B1829" s="11">
        <v>11520108</v>
      </c>
      <c r="C1829" s="12" t="s">
        <v>38</v>
      </c>
      <c r="D1829" s="12" t="s">
        <v>3303</v>
      </c>
      <c r="E1829" s="12" t="s">
        <v>3304</v>
      </c>
      <c r="F1829" s="17">
        <v>6.8452820000000001</v>
      </c>
      <c r="G1829" s="17">
        <v>100.467578</v>
      </c>
      <c r="H1829" s="12" t="s">
        <v>10</v>
      </c>
    </row>
    <row r="1830" spans="1:8" s="9" customFormat="1" ht="18.75">
      <c r="A1830" s="10" t="s">
        <v>1493</v>
      </c>
      <c r="B1830" s="11">
        <v>11520029</v>
      </c>
      <c r="C1830" s="12" t="s">
        <v>37</v>
      </c>
      <c r="D1830" s="12" t="s">
        <v>3307</v>
      </c>
      <c r="E1830" s="12" t="s">
        <v>3308</v>
      </c>
      <c r="F1830" s="17">
        <v>6.9147790000000002</v>
      </c>
      <c r="G1830" s="17">
        <v>100.738739</v>
      </c>
      <c r="H1830" s="12" t="s">
        <v>10</v>
      </c>
    </row>
    <row r="1831" spans="1:8" s="9" customFormat="1" ht="18.75">
      <c r="A1831" s="10" t="s">
        <v>1496</v>
      </c>
      <c r="B1831" s="11">
        <v>11550003</v>
      </c>
      <c r="C1831" s="12" t="s">
        <v>37</v>
      </c>
      <c r="D1831" s="12" t="s">
        <v>4813</v>
      </c>
      <c r="E1831" s="12" t="s">
        <v>4814</v>
      </c>
      <c r="F1831" s="17" t="s">
        <v>4815</v>
      </c>
      <c r="G1831" s="17" t="s">
        <v>6219</v>
      </c>
      <c r="H1831" s="12" t="s">
        <v>10</v>
      </c>
    </row>
    <row r="1832" spans="1:8" s="9" customFormat="1" ht="18.75">
      <c r="A1832" s="10" t="s">
        <v>5936</v>
      </c>
      <c r="B1832" s="11">
        <v>11520016</v>
      </c>
      <c r="C1832" s="12" t="s">
        <v>37</v>
      </c>
      <c r="D1832" s="12" t="s">
        <v>4813</v>
      </c>
      <c r="E1832" s="12" t="s">
        <v>4879</v>
      </c>
      <c r="F1832" s="17" t="s">
        <v>4815</v>
      </c>
      <c r="G1832" s="17" t="s">
        <v>6219</v>
      </c>
      <c r="H1832" s="12" t="s">
        <v>10</v>
      </c>
    </row>
    <row r="1833" spans="1:8" s="9" customFormat="1" ht="18.75">
      <c r="A1833" s="10" t="s">
        <v>1499</v>
      </c>
      <c r="B1833" s="11">
        <v>11520006</v>
      </c>
      <c r="C1833" s="12" t="s">
        <v>37</v>
      </c>
      <c r="D1833" s="12" t="s">
        <v>4937</v>
      </c>
      <c r="E1833" s="12" t="s">
        <v>4938</v>
      </c>
      <c r="F1833" s="17" t="s">
        <v>4939</v>
      </c>
      <c r="G1833" s="17" t="s">
        <v>6253</v>
      </c>
      <c r="H1833" s="12" t="s">
        <v>10</v>
      </c>
    </row>
    <row r="1834" spans="1:8" s="9" customFormat="1" ht="18.75">
      <c r="A1834" s="10" t="s">
        <v>4849</v>
      </c>
      <c r="B1834" s="11">
        <v>11520135</v>
      </c>
      <c r="C1834" s="12" t="s">
        <v>89</v>
      </c>
      <c r="D1834" s="12" t="s">
        <v>3343</v>
      </c>
      <c r="E1834" s="12" t="s">
        <v>3344</v>
      </c>
      <c r="F1834" s="17">
        <v>7.1032260000000003</v>
      </c>
      <c r="G1834" s="17">
        <v>99.759804000000003</v>
      </c>
      <c r="H1834" s="12" t="s">
        <v>3329</v>
      </c>
    </row>
    <row r="1835" spans="1:8" s="9" customFormat="1" ht="18.75">
      <c r="A1835" s="10" t="s">
        <v>5937</v>
      </c>
      <c r="B1835" s="11">
        <v>11520139</v>
      </c>
      <c r="C1835" s="12" t="s">
        <v>38</v>
      </c>
      <c r="D1835" s="12" t="s">
        <v>4011</v>
      </c>
      <c r="E1835" s="12" t="s">
        <v>4012</v>
      </c>
      <c r="F1835" s="17">
        <v>6.7785349999999998</v>
      </c>
      <c r="G1835" s="17">
        <v>100.08156200000001</v>
      </c>
      <c r="H1835" s="12" t="s">
        <v>3329</v>
      </c>
    </row>
    <row r="1836" spans="1:8" s="9" customFormat="1" ht="18.75">
      <c r="A1836" s="10" t="s">
        <v>5938</v>
      </c>
      <c r="B1836" s="11">
        <v>11520146</v>
      </c>
      <c r="C1836" s="12" t="s">
        <v>37</v>
      </c>
      <c r="D1836" s="12" t="s">
        <v>4120</v>
      </c>
      <c r="E1836" s="12" t="s">
        <v>4121</v>
      </c>
      <c r="F1836" s="17">
        <v>6.8818149999999996</v>
      </c>
      <c r="G1836" s="17">
        <v>99.938229000000007</v>
      </c>
      <c r="H1836" s="12" t="s">
        <v>3329</v>
      </c>
    </row>
    <row r="1837" spans="1:8" s="9" customFormat="1" ht="18.75">
      <c r="A1837" s="10" t="s">
        <v>1502</v>
      </c>
      <c r="B1837" s="11">
        <v>11520147</v>
      </c>
      <c r="C1837" s="12" t="s">
        <v>37</v>
      </c>
      <c r="D1837" s="12" t="s">
        <v>4439</v>
      </c>
      <c r="E1837" s="12" t="s">
        <v>4440</v>
      </c>
      <c r="F1837" s="17">
        <v>6.7277649999999998</v>
      </c>
      <c r="G1837" s="17">
        <v>100.066829</v>
      </c>
      <c r="H1837" s="12" t="s">
        <v>3329</v>
      </c>
    </row>
    <row r="1838" spans="1:8" s="9" customFormat="1" ht="18.75">
      <c r="A1838" s="10" t="s">
        <v>1505</v>
      </c>
      <c r="B1838" s="11">
        <v>11520138</v>
      </c>
      <c r="C1838" s="12" t="s">
        <v>37</v>
      </c>
      <c r="D1838" s="12" t="s">
        <v>4522</v>
      </c>
      <c r="E1838" s="12" t="s">
        <v>4523</v>
      </c>
      <c r="F1838" s="17">
        <v>6.6122339999999999</v>
      </c>
      <c r="G1838" s="17">
        <v>100.063035</v>
      </c>
      <c r="H1838" s="12" t="s">
        <v>3329</v>
      </c>
    </row>
    <row r="1839" spans="1:8" s="9" customFormat="1" ht="18.75">
      <c r="A1839" s="10" t="s">
        <v>5939</v>
      </c>
      <c r="B1839" s="11">
        <v>11520142</v>
      </c>
      <c r="C1839" s="12" t="s">
        <v>38</v>
      </c>
      <c r="D1839" s="12" t="s">
        <v>61</v>
      </c>
      <c r="E1839" s="12" t="s">
        <v>4612</v>
      </c>
      <c r="F1839" s="17">
        <v>6.6006130000000001</v>
      </c>
      <c r="G1839" s="17">
        <v>100.064149</v>
      </c>
      <c r="H1839" s="12" t="s">
        <v>3329</v>
      </c>
    </row>
    <row r="1840" spans="1:8" s="9" customFormat="1" ht="18.75">
      <c r="A1840" s="10" t="s">
        <v>5940</v>
      </c>
      <c r="B1840" s="11">
        <v>11520145</v>
      </c>
      <c r="C1840" s="12" t="s">
        <v>37</v>
      </c>
      <c r="D1840" s="12" t="s">
        <v>4716</v>
      </c>
      <c r="E1840" s="12" t="s">
        <v>4717</v>
      </c>
      <c r="F1840" s="17">
        <v>6.7277649999999998</v>
      </c>
      <c r="G1840" s="17">
        <v>100.066829</v>
      </c>
      <c r="H1840" s="12" t="s">
        <v>3329</v>
      </c>
    </row>
    <row r="1841" spans="1:8" s="9" customFormat="1" ht="18.75">
      <c r="A1841" s="10" t="s">
        <v>5941</v>
      </c>
      <c r="B1841" s="11">
        <v>2520343</v>
      </c>
      <c r="C1841" s="12" t="s">
        <v>37</v>
      </c>
      <c r="D1841" s="12" t="s">
        <v>252</v>
      </c>
      <c r="E1841" s="12" t="s">
        <v>253</v>
      </c>
      <c r="F1841" s="17">
        <v>13.580240999999999</v>
      </c>
      <c r="G1841" s="17">
        <v>100.636684</v>
      </c>
      <c r="H1841" s="12" t="s">
        <v>182</v>
      </c>
    </row>
    <row r="1842" spans="1:8" s="9" customFormat="1" ht="18.75">
      <c r="A1842" s="10" t="s">
        <v>3959</v>
      </c>
      <c r="B1842" s="11">
        <v>2520375</v>
      </c>
      <c r="C1842" s="12" t="s">
        <v>89</v>
      </c>
      <c r="D1842" s="12" t="s">
        <v>286</v>
      </c>
      <c r="E1842" s="12" t="s">
        <v>287</v>
      </c>
      <c r="F1842" s="17">
        <v>13.597175999999999</v>
      </c>
      <c r="G1842" s="17">
        <v>100.600475</v>
      </c>
      <c r="H1842" s="12" t="s">
        <v>182</v>
      </c>
    </row>
    <row r="1843" spans="1:8" s="9" customFormat="1" ht="18.75">
      <c r="A1843" s="10" t="s">
        <v>3962</v>
      </c>
      <c r="B1843" s="11">
        <v>2520362</v>
      </c>
      <c r="C1843" s="12" t="s">
        <v>38</v>
      </c>
      <c r="D1843" s="12" t="s">
        <v>404</v>
      </c>
      <c r="E1843" s="12" t="s">
        <v>405</v>
      </c>
      <c r="F1843" s="17">
        <v>13.665766</v>
      </c>
      <c r="G1843" s="17">
        <v>100.65788499999999</v>
      </c>
      <c r="H1843" s="12" t="s">
        <v>182</v>
      </c>
    </row>
    <row r="1844" spans="1:8" s="9" customFormat="1" ht="18.75">
      <c r="A1844" s="10" t="s">
        <v>3965</v>
      </c>
      <c r="B1844" s="11">
        <v>2520390</v>
      </c>
      <c r="C1844" s="12" t="s">
        <v>37</v>
      </c>
      <c r="D1844" s="12" t="s">
        <v>426</v>
      </c>
      <c r="E1844" s="12" t="s">
        <v>427</v>
      </c>
      <c r="F1844" s="17">
        <v>13.656903</v>
      </c>
      <c r="G1844" s="17">
        <v>100.66609200000001</v>
      </c>
      <c r="H1844" s="12" t="s">
        <v>182</v>
      </c>
    </row>
    <row r="1845" spans="1:8" s="9" customFormat="1" ht="18.75">
      <c r="A1845" s="10" t="s">
        <v>1508</v>
      </c>
      <c r="B1845" s="11">
        <v>2520369</v>
      </c>
      <c r="C1845" s="12" t="s">
        <v>38</v>
      </c>
      <c r="D1845" s="12" t="s">
        <v>523</v>
      </c>
      <c r="E1845" s="12" t="s">
        <v>524</v>
      </c>
      <c r="F1845" s="17">
        <v>13.662656999999999</v>
      </c>
      <c r="G1845" s="17">
        <v>100.548025</v>
      </c>
      <c r="H1845" s="12" t="s">
        <v>182</v>
      </c>
    </row>
    <row r="1846" spans="1:8" s="9" customFormat="1" ht="18.75">
      <c r="A1846" s="10" t="s">
        <v>5942</v>
      </c>
      <c r="B1846" s="11">
        <v>2520387</v>
      </c>
      <c r="C1846" s="12" t="s">
        <v>37</v>
      </c>
      <c r="D1846" s="12" t="s">
        <v>573</v>
      </c>
      <c r="E1846" s="12" t="s">
        <v>574</v>
      </c>
      <c r="F1846" s="17">
        <v>13.622918</v>
      </c>
      <c r="G1846" s="17">
        <v>100.62695100000001</v>
      </c>
      <c r="H1846" s="12" t="s">
        <v>182</v>
      </c>
    </row>
    <row r="1847" spans="1:8" s="9" customFormat="1" ht="18.75">
      <c r="A1847" s="10" t="s">
        <v>1512</v>
      </c>
      <c r="B1847" s="11">
        <v>2520363</v>
      </c>
      <c r="C1847" s="12" t="s">
        <v>37</v>
      </c>
      <c r="D1847" s="12" t="s">
        <v>587</v>
      </c>
      <c r="E1847" s="12" t="s">
        <v>588</v>
      </c>
      <c r="F1847" s="17">
        <v>13.612640000000001</v>
      </c>
      <c r="G1847" s="17">
        <v>100.650042</v>
      </c>
      <c r="H1847" s="12" t="s">
        <v>182</v>
      </c>
    </row>
    <row r="1848" spans="1:8" s="9" customFormat="1" ht="18.75">
      <c r="A1848" s="10" t="s">
        <v>3968</v>
      </c>
      <c r="B1848" s="11">
        <v>2520370</v>
      </c>
      <c r="C1848" s="12" t="s">
        <v>37</v>
      </c>
      <c r="D1848" s="12" t="s">
        <v>587</v>
      </c>
      <c r="E1848" s="12" t="s">
        <v>590</v>
      </c>
      <c r="F1848" s="17">
        <v>13.588226000000001</v>
      </c>
      <c r="G1848" s="17">
        <v>100.644757</v>
      </c>
      <c r="H1848" s="12" t="s">
        <v>182</v>
      </c>
    </row>
    <row r="1849" spans="1:8" s="9" customFormat="1" ht="18.75">
      <c r="A1849" s="10" t="s">
        <v>5943</v>
      </c>
      <c r="B1849" s="11">
        <v>2520355</v>
      </c>
      <c r="C1849" s="12" t="s">
        <v>37</v>
      </c>
      <c r="D1849" s="12" t="s">
        <v>587</v>
      </c>
      <c r="E1849" s="12" t="s">
        <v>616</v>
      </c>
      <c r="F1849" s="17">
        <v>13.572528</v>
      </c>
      <c r="G1849" s="17">
        <v>100.89874500000001</v>
      </c>
      <c r="H1849" s="12" t="s">
        <v>182</v>
      </c>
    </row>
    <row r="1850" spans="1:8" s="9" customFormat="1" ht="18.75">
      <c r="A1850" s="10" t="s">
        <v>5944</v>
      </c>
      <c r="B1850" s="11">
        <v>2520349</v>
      </c>
      <c r="C1850" s="12" t="s">
        <v>37</v>
      </c>
      <c r="D1850" s="12" t="s">
        <v>959</v>
      </c>
      <c r="E1850" s="12" t="s">
        <v>960</v>
      </c>
      <c r="F1850" s="17">
        <v>13.583645000000001</v>
      </c>
      <c r="G1850" s="17">
        <v>100.55312499999999</v>
      </c>
      <c r="H1850" s="12" t="s">
        <v>182</v>
      </c>
    </row>
    <row r="1851" spans="1:8" s="9" customFormat="1" ht="18.75">
      <c r="A1851" s="10" t="s">
        <v>5945</v>
      </c>
      <c r="B1851" s="11">
        <v>2540112</v>
      </c>
      <c r="C1851" s="12" t="s">
        <v>37</v>
      </c>
      <c r="D1851" s="12" t="s">
        <v>1054</v>
      </c>
      <c r="E1851" s="12" t="s">
        <v>1055</v>
      </c>
      <c r="F1851" s="17">
        <v>13.648861999999999</v>
      </c>
      <c r="G1851" s="17">
        <v>100.595732</v>
      </c>
      <c r="H1851" s="12" t="s">
        <v>182</v>
      </c>
    </row>
    <row r="1852" spans="1:8" s="9" customFormat="1" ht="18.75">
      <c r="A1852" s="10" t="s">
        <v>5946</v>
      </c>
      <c r="B1852" s="11">
        <v>2520347</v>
      </c>
      <c r="C1852" s="12" t="s">
        <v>37</v>
      </c>
      <c r="D1852" s="12" t="s">
        <v>1267</v>
      </c>
      <c r="E1852" s="12" t="s">
        <v>1268</v>
      </c>
      <c r="F1852" s="17">
        <v>13.602980000000001</v>
      </c>
      <c r="G1852" s="17">
        <v>100.53098900000001</v>
      </c>
      <c r="H1852" s="12" t="s">
        <v>182</v>
      </c>
    </row>
    <row r="1853" spans="1:8" s="9" customFormat="1" ht="18.75">
      <c r="A1853" s="10" t="s">
        <v>4852</v>
      </c>
      <c r="B1853" s="11">
        <v>2520360</v>
      </c>
      <c r="C1853" s="12" t="s">
        <v>89</v>
      </c>
      <c r="D1853" s="12" t="s">
        <v>1516</v>
      </c>
      <c r="E1853" s="12" t="s">
        <v>1517</v>
      </c>
      <c r="F1853" s="17">
        <v>13.576369</v>
      </c>
      <c r="G1853" s="17">
        <v>100.851285</v>
      </c>
      <c r="H1853" s="12" t="s">
        <v>182</v>
      </c>
    </row>
    <row r="1854" spans="1:8" s="9" customFormat="1" ht="18.75">
      <c r="A1854" s="10" t="s">
        <v>3971</v>
      </c>
      <c r="B1854" s="11">
        <v>2520377</v>
      </c>
      <c r="C1854" s="12" t="s">
        <v>89</v>
      </c>
      <c r="D1854" s="12" t="s">
        <v>1654</v>
      </c>
      <c r="E1854" s="12" t="s">
        <v>1655</v>
      </c>
      <c r="F1854" s="17">
        <v>13.658265999999999</v>
      </c>
      <c r="G1854" s="17">
        <v>100.710098</v>
      </c>
      <c r="H1854" s="12" t="s">
        <v>182</v>
      </c>
    </row>
    <row r="1855" spans="1:8" s="9" customFormat="1" ht="18.75">
      <c r="A1855" s="10" t="s">
        <v>5947</v>
      </c>
      <c r="B1855" s="11">
        <v>2520364</v>
      </c>
      <c r="C1855" s="12" t="s">
        <v>37</v>
      </c>
      <c r="D1855" s="12" t="s">
        <v>587</v>
      </c>
      <c r="E1855" s="12" t="s">
        <v>1690</v>
      </c>
      <c r="F1855" s="17">
        <v>13.612640000000001</v>
      </c>
      <c r="G1855" s="17">
        <v>100.650042</v>
      </c>
      <c r="H1855" s="12" t="s">
        <v>182</v>
      </c>
    </row>
    <row r="1856" spans="1:8" s="9" customFormat="1" ht="18.75">
      <c r="A1856" s="10" t="s">
        <v>5948</v>
      </c>
      <c r="B1856" s="11">
        <v>2520366</v>
      </c>
      <c r="C1856" s="12" t="s">
        <v>37</v>
      </c>
      <c r="D1856" s="12" t="s">
        <v>587</v>
      </c>
      <c r="E1856" s="12" t="s">
        <v>1692</v>
      </c>
      <c r="F1856" s="17">
        <v>13.612640000000001</v>
      </c>
      <c r="G1856" s="17">
        <v>100.650042</v>
      </c>
      <c r="H1856" s="12" t="s">
        <v>182</v>
      </c>
    </row>
    <row r="1857" spans="1:8" s="9" customFormat="1" ht="18.75">
      <c r="A1857" s="10" t="s">
        <v>5949</v>
      </c>
      <c r="B1857" s="11">
        <v>2520336</v>
      </c>
      <c r="C1857" s="12" t="s">
        <v>37</v>
      </c>
      <c r="D1857" s="12" t="s">
        <v>1708</v>
      </c>
      <c r="E1857" s="12" t="s">
        <v>1709</v>
      </c>
      <c r="F1857" s="17">
        <v>13.611185000000001</v>
      </c>
      <c r="G1857" s="17">
        <v>100.696068</v>
      </c>
      <c r="H1857" s="12" t="s">
        <v>182</v>
      </c>
    </row>
    <row r="1858" spans="1:8" s="9" customFormat="1" ht="18.75">
      <c r="A1858" s="10" t="s">
        <v>3974</v>
      </c>
      <c r="B1858" s="11">
        <v>2520351</v>
      </c>
      <c r="C1858" s="12" t="s">
        <v>89</v>
      </c>
      <c r="D1858" s="12" t="s">
        <v>1838</v>
      </c>
      <c r="E1858" s="12" t="s">
        <v>1839</v>
      </c>
      <c r="F1858" s="17">
        <v>13.589651999999999</v>
      </c>
      <c r="G1858" s="17">
        <v>100.620028</v>
      </c>
      <c r="H1858" s="12" t="s">
        <v>182</v>
      </c>
    </row>
    <row r="1859" spans="1:8" s="9" customFormat="1" ht="18.75">
      <c r="A1859" s="10" t="s">
        <v>5950</v>
      </c>
      <c r="B1859" s="11">
        <v>2520352</v>
      </c>
      <c r="C1859" s="12" t="s">
        <v>37</v>
      </c>
      <c r="D1859" s="12" t="s">
        <v>1919</v>
      </c>
      <c r="E1859" s="12" t="s">
        <v>1920</v>
      </c>
      <c r="F1859" s="17">
        <v>13.580883999999999</v>
      </c>
      <c r="G1859" s="17">
        <v>100.79109699999999</v>
      </c>
      <c r="H1859" s="12" t="s">
        <v>182</v>
      </c>
    </row>
    <row r="1860" spans="1:8" s="9" customFormat="1" ht="18.75">
      <c r="A1860" s="10" t="s">
        <v>1515</v>
      </c>
      <c r="B1860" s="11">
        <v>2520379</v>
      </c>
      <c r="C1860" s="12" t="s">
        <v>37</v>
      </c>
      <c r="D1860" s="12" t="s">
        <v>1953</v>
      </c>
      <c r="E1860" s="12" t="s">
        <v>1954</v>
      </c>
      <c r="F1860" s="17">
        <v>13.62604</v>
      </c>
      <c r="G1860" s="17">
        <v>100.70535099999999</v>
      </c>
      <c r="H1860" s="12" t="s">
        <v>182</v>
      </c>
    </row>
    <row r="1861" spans="1:8" s="9" customFormat="1" ht="18.75">
      <c r="A1861" s="10" t="s">
        <v>5951</v>
      </c>
      <c r="B1861" s="11">
        <v>2520339</v>
      </c>
      <c r="C1861" s="12" t="s">
        <v>37</v>
      </c>
      <c r="D1861" s="12" t="s">
        <v>2075</v>
      </c>
      <c r="E1861" s="12" t="s">
        <v>2076</v>
      </c>
      <c r="F1861" s="17">
        <v>13.583993</v>
      </c>
      <c r="G1861" s="17">
        <v>100.735517</v>
      </c>
      <c r="H1861" s="12" t="s">
        <v>182</v>
      </c>
    </row>
    <row r="1862" spans="1:8" s="9" customFormat="1" ht="18.75">
      <c r="A1862" s="10" t="s">
        <v>1519</v>
      </c>
      <c r="B1862" s="11">
        <v>2550002</v>
      </c>
      <c r="C1862" s="12" t="s">
        <v>37</v>
      </c>
      <c r="D1862" s="12" t="s">
        <v>2103</v>
      </c>
      <c r="E1862" s="12" t="s">
        <v>2104</v>
      </c>
      <c r="F1862" s="17">
        <v>13.658535000000001</v>
      </c>
      <c r="G1862" s="17">
        <v>100.591307</v>
      </c>
      <c r="H1862" s="12" t="s">
        <v>182</v>
      </c>
    </row>
    <row r="1863" spans="1:8" s="9" customFormat="1" ht="18.75">
      <c r="A1863" s="10" t="s">
        <v>5952</v>
      </c>
      <c r="B1863" s="11">
        <v>2520338</v>
      </c>
      <c r="C1863" s="12" t="s">
        <v>37</v>
      </c>
      <c r="D1863" s="12" t="s">
        <v>2254</v>
      </c>
      <c r="E1863" s="12" t="s">
        <v>2255</v>
      </c>
      <c r="F1863" s="17">
        <v>13.570479000000001</v>
      </c>
      <c r="G1863" s="17">
        <v>100.83676199999999</v>
      </c>
      <c r="H1863" s="12" t="s">
        <v>182</v>
      </c>
    </row>
    <row r="1864" spans="1:8" s="9" customFormat="1" ht="18.75">
      <c r="A1864" s="10" t="s">
        <v>1522</v>
      </c>
      <c r="B1864" s="11">
        <v>2540165</v>
      </c>
      <c r="C1864" s="12" t="s">
        <v>37</v>
      </c>
      <c r="D1864" s="12" t="s">
        <v>2373</v>
      </c>
      <c r="E1864" s="12" t="s">
        <v>2374</v>
      </c>
      <c r="F1864" s="17">
        <v>13.577159999999999</v>
      </c>
      <c r="G1864" s="17">
        <v>100.666679</v>
      </c>
      <c r="H1864" s="12" t="s">
        <v>182</v>
      </c>
    </row>
    <row r="1865" spans="1:8" s="9" customFormat="1" ht="18.75">
      <c r="A1865" s="10" t="s">
        <v>3977</v>
      </c>
      <c r="B1865" s="11">
        <v>2520354</v>
      </c>
      <c r="C1865" s="12" t="s">
        <v>37</v>
      </c>
      <c r="D1865" s="12" t="s">
        <v>2483</v>
      </c>
      <c r="E1865" s="12" t="s">
        <v>2485</v>
      </c>
      <c r="F1865" s="17">
        <v>13.646993999999999</v>
      </c>
      <c r="G1865" s="17">
        <v>100.651946</v>
      </c>
      <c r="H1865" s="12" t="s">
        <v>182</v>
      </c>
    </row>
    <row r="1866" spans="1:8" s="9" customFormat="1" ht="18.75">
      <c r="A1866" s="10" t="s">
        <v>1525</v>
      </c>
      <c r="B1866" s="11">
        <v>2540169</v>
      </c>
      <c r="C1866" s="12" t="s">
        <v>38</v>
      </c>
      <c r="D1866" s="12" t="s">
        <v>1357</v>
      </c>
      <c r="E1866" s="12" t="s">
        <v>2622</v>
      </c>
      <c r="F1866" s="17">
        <v>13.714294000000001</v>
      </c>
      <c r="G1866" s="17">
        <v>100.71605</v>
      </c>
      <c r="H1866" s="12" t="s">
        <v>182</v>
      </c>
    </row>
    <row r="1867" spans="1:8" s="9" customFormat="1" ht="18.75">
      <c r="A1867" s="10" t="s">
        <v>3978</v>
      </c>
      <c r="B1867" s="11">
        <v>2520386</v>
      </c>
      <c r="C1867" s="12" t="s">
        <v>38</v>
      </c>
      <c r="D1867" s="12" t="s">
        <v>1357</v>
      </c>
      <c r="E1867" s="12" t="s">
        <v>2673</v>
      </c>
      <c r="F1867" s="17">
        <v>13.512432</v>
      </c>
      <c r="G1867" s="17">
        <v>100.812883</v>
      </c>
      <c r="H1867" s="12" t="s">
        <v>182</v>
      </c>
    </row>
    <row r="1868" spans="1:8" s="9" customFormat="1" ht="18.75">
      <c r="A1868" s="10" t="s">
        <v>5953</v>
      </c>
      <c r="B1868" s="11">
        <v>2540167</v>
      </c>
      <c r="C1868" s="12" t="s">
        <v>38</v>
      </c>
      <c r="D1868" s="12" t="s">
        <v>1357</v>
      </c>
      <c r="E1868" s="12" t="s">
        <v>2674</v>
      </c>
      <c r="F1868" s="17">
        <v>13.621413</v>
      </c>
      <c r="G1868" s="17">
        <v>100.76014000000001</v>
      </c>
      <c r="H1868" s="12" t="s">
        <v>182</v>
      </c>
    </row>
    <row r="1869" spans="1:8" s="9" customFormat="1" ht="18.75">
      <c r="A1869" s="10" t="s">
        <v>5954</v>
      </c>
      <c r="B1869" s="11">
        <v>2520378</v>
      </c>
      <c r="C1869" s="12" t="s">
        <v>37</v>
      </c>
      <c r="D1869" s="12" t="s">
        <v>2782</v>
      </c>
      <c r="E1869" s="12" t="s">
        <v>2783</v>
      </c>
      <c r="F1869" s="17">
        <v>13.563055</v>
      </c>
      <c r="G1869" s="17">
        <v>100.70068999999999</v>
      </c>
      <c r="H1869" s="12" t="s">
        <v>182</v>
      </c>
    </row>
    <row r="1870" spans="1:8" s="9" customFormat="1" ht="18.75">
      <c r="A1870" s="10" t="s">
        <v>5955</v>
      </c>
      <c r="B1870" s="11">
        <v>2540101</v>
      </c>
      <c r="C1870" s="12" t="s">
        <v>37</v>
      </c>
      <c r="D1870" s="12" t="s">
        <v>2867</v>
      </c>
      <c r="E1870" s="12" t="s">
        <v>2868</v>
      </c>
      <c r="F1870" s="17">
        <v>13.569299000000001</v>
      </c>
      <c r="G1870" s="17">
        <v>100.6002</v>
      </c>
      <c r="H1870" s="12" t="s">
        <v>182</v>
      </c>
    </row>
    <row r="1871" spans="1:8" s="9" customFormat="1" ht="18.75">
      <c r="A1871" s="10" t="s">
        <v>3981</v>
      </c>
      <c r="B1871" s="11">
        <v>2520373</v>
      </c>
      <c r="C1871" s="12" t="s">
        <v>37</v>
      </c>
      <c r="D1871" s="12" t="s">
        <v>2978</v>
      </c>
      <c r="E1871" s="12" t="s">
        <v>2979</v>
      </c>
      <c r="F1871" s="17">
        <v>13.581989999999999</v>
      </c>
      <c r="G1871" s="17">
        <v>100.792964</v>
      </c>
      <c r="H1871" s="12" t="s">
        <v>182</v>
      </c>
    </row>
    <row r="1872" spans="1:8" s="9" customFormat="1" ht="18.75">
      <c r="A1872" s="10" t="s">
        <v>5956</v>
      </c>
      <c r="B1872" s="11">
        <v>2520361</v>
      </c>
      <c r="C1872" s="12" t="s">
        <v>38</v>
      </c>
      <c r="D1872" s="12" t="s">
        <v>61</v>
      </c>
      <c r="E1872" s="12" t="s">
        <v>3002</v>
      </c>
      <c r="F1872" s="17">
        <v>13.539825</v>
      </c>
      <c r="G1872" s="17">
        <v>100.62012199999999</v>
      </c>
      <c r="H1872" s="12" t="s">
        <v>182</v>
      </c>
    </row>
    <row r="1873" spans="1:8" s="9" customFormat="1" ht="18.75">
      <c r="A1873" s="10" t="s">
        <v>5957</v>
      </c>
      <c r="B1873" s="11">
        <v>2520345</v>
      </c>
      <c r="C1873" s="12" t="s">
        <v>37</v>
      </c>
      <c r="D1873" s="12" t="s">
        <v>2782</v>
      </c>
      <c r="E1873" s="12" t="s">
        <v>3044</v>
      </c>
      <c r="F1873" s="17">
        <v>13.601300999999999</v>
      </c>
      <c r="G1873" s="17">
        <v>100.7128</v>
      </c>
      <c r="H1873" s="12" t="s">
        <v>182</v>
      </c>
    </row>
    <row r="1874" spans="1:8" s="9" customFormat="1" ht="18.75">
      <c r="A1874" s="10" t="s">
        <v>3984</v>
      </c>
      <c r="B1874" s="11">
        <v>2520333</v>
      </c>
      <c r="C1874" s="12" t="s">
        <v>37</v>
      </c>
      <c r="D1874" s="12" t="s">
        <v>3064</v>
      </c>
      <c r="E1874" s="12" t="s">
        <v>3065</v>
      </c>
      <c r="F1874" s="17">
        <v>13.56255</v>
      </c>
      <c r="G1874" s="17">
        <v>100.585251</v>
      </c>
      <c r="H1874" s="12" t="s">
        <v>182</v>
      </c>
    </row>
    <row r="1875" spans="1:8" s="9" customFormat="1" ht="18.75">
      <c r="A1875" s="10" t="s">
        <v>5958</v>
      </c>
      <c r="B1875" s="11">
        <v>2520348</v>
      </c>
      <c r="C1875" s="12" t="s">
        <v>37</v>
      </c>
      <c r="D1875" s="12" t="s">
        <v>3064</v>
      </c>
      <c r="E1875" s="12" t="s">
        <v>3066</v>
      </c>
      <c r="F1875" s="17">
        <v>13.552986000000001</v>
      </c>
      <c r="G1875" s="17">
        <v>100.610845</v>
      </c>
      <c r="H1875" s="12" t="s">
        <v>182</v>
      </c>
    </row>
    <row r="1876" spans="1:8" s="9" customFormat="1" ht="18.75">
      <c r="A1876" s="10" t="s">
        <v>3987</v>
      </c>
      <c r="B1876" s="11">
        <v>2520341</v>
      </c>
      <c r="C1876" s="12" t="s">
        <v>37</v>
      </c>
      <c r="D1876" s="12" t="s">
        <v>1953</v>
      </c>
      <c r="E1876" s="12" t="s">
        <v>3104</v>
      </c>
      <c r="F1876" s="17">
        <v>13.626295000000001</v>
      </c>
      <c r="G1876" s="17">
        <v>100.705246</v>
      </c>
      <c r="H1876" s="12" t="s">
        <v>182</v>
      </c>
    </row>
    <row r="1877" spans="1:8" s="9" customFormat="1" ht="18.75">
      <c r="A1877" s="10" t="s">
        <v>1528</v>
      </c>
      <c r="B1877" s="11">
        <v>2520368</v>
      </c>
      <c r="C1877" s="12" t="s">
        <v>38</v>
      </c>
      <c r="D1877" s="12" t="s">
        <v>397</v>
      </c>
      <c r="E1877" s="12" t="s">
        <v>3217</v>
      </c>
      <c r="F1877" s="17">
        <v>13.649464</v>
      </c>
      <c r="G1877" s="17">
        <v>100.936547</v>
      </c>
      <c r="H1877" s="12" t="s">
        <v>182</v>
      </c>
    </row>
    <row r="1878" spans="1:8" s="9" customFormat="1" ht="18.75">
      <c r="A1878" s="10" t="s">
        <v>5959</v>
      </c>
      <c r="B1878" s="11">
        <v>2521448</v>
      </c>
      <c r="C1878" s="12" t="s">
        <v>37</v>
      </c>
      <c r="D1878" s="12" t="s">
        <v>3380</v>
      </c>
      <c r="E1878" s="12" t="s">
        <v>3381</v>
      </c>
      <c r="F1878" s="17">
        <v>13.708665</v>
      </c>
      <c r="G1878" s="17">
        <v>100.300003</v>
      </c>
      <c r="H1878" s="12" t="s">
        <v>3382</v>
      </c>
    </row>
    <row r="1879" spans="1:8" s="9" customFormat="1" ht="18.75">
      <c r="A1879" s="10" t="s">
        <v>1531</v>
      </c>
      <c r="B1879" s="11">
        <v>2521455</v>
      </c>
      <c r="C1879" s="12" t="s">
        <v>37</v>
      </c>
      <c r="D1879" s="12" t="s">
        <v>3569</v>
      </c>
      <c r="E1879" s="12" t="s">
        <v>3570</v>
      </c>
      <c r="F1879" s="17">
        <v>13.570100999999999</v>
      </c>
      <c r="G1879" s="17">
        <v>100.34289800000001</v>
      </c>
      <c r="H1879" s="12" t="s">
        <v>3382</v>
      </c>
    </row>
    <row r="1880" spans="1:8" s="9" customFormat="1" ht="18.75">
      <c r="A1880" s="10" t="s">
        <v>1534</v>
      </c>
      <c r="B1880" s="11">
        <v>2521478</v>
      </c>
      <c r="C1880" s="12" t="s">
        <v>37</v>
      </c>
      <c r="D1880" s="12" t="s">
        <v>4214</v>
      </c>
      <c r="E1880" s="12" t="s">
        <v>4215</v>
      </c>
      <c r="F1880" s="17">
        <v>13.704598000000001</v>
      </c>
      <c r="G1880" s="17">
        <v>100.33202</v>
      </c>
      <c r="H1880" s="12" t="s">
        <v>3382</v>
      </c>
    </row>
    <row r="1881" spans="1:8" s="9" customFormat="1" ht="18.75">
      <c r="A1881" s="10" t="s">
        <v>1536</v>
      </c>
      <c r="B1881" s="11">
        <v>2520061</v>
      </c>
      <c r="C1881" s="12" t="s">
        <v>37</v>
      </c>
      <c r="D1881" s="12" t="s">
        <v>14</v>
      </c>
      <c r="E1881" s="12" t="s">
        <v>0</v>
      </c>
      <c r="F1881" s="17">
        <v>13.56878</v>
      </c>
      <c r="G1881" s="17">
        <v>100.294895</v>
      </c>
      <c r="H1881" s="12" t="s">
        <v>3382</v>
      </c>
    </row>
    <row r="1882" spans="1:8" s="9" customFormat="1" ht="18.75">
      <c r="A1882" s="10" t="s">
        <v>5960</v>
      </c>
      <c r="B1882" s="11">
        <v>2521463</v>
      </c>
      <c r="C1882" s="12" t="s">
        <v>37</v>
      </c>
      <c r="D1882" s="12" t="s">
        <v>4273</v>
      </c>
      <c r="E1882" s="12" t="s">
        <v>4274</v>
      </c>
      <c r="F1882" s="17">
        <v>13.713557</v>
      </c>
      <c r="G1882" s="17">
        <v>100.292086</v>
      </c>
      <c r="H1882" s="12" t="s">
        <v>3382</v>
      </c>
    </row>
    <row r="1883" spans="1:8" s="9" customFormat="1" ht="18.75">
      <c r="A1883" s="10" t="s">
        <v>5961</v>
      </c>
      <c r="B1883" s="11">
        <v>2521408</v>
      </c>
      <c r="C1883" s="12" t="s">
        <v>37</v>
      </c>
      <c r="D1883" s="12" t="s">
        <v>1677</v>
      </c>
      <c r="E1883" s="12" t="s">
        <v>4300</v>
      </c>
      <c r="F1883" s="17">
        <v>13.686436</v>
      </c>
      <c r="G1883" s="17">
        <v>100.283413</v>
      </c>
      <c r="H1883" s="12" t="s">
        <v>3382</v>
      </c>
    </row>
    <row r="1884" spans="1:8" s="9" customFormat="1" ht="18.75">
      <c r="A1884" s="10" t="s">
        <v>5962</v>
      </c>
      <c r="B1884" s="11">
        <v>2521459</v>
      </c>
      <c r="C1884" s="12" t="s">
        <v>37</v>
      </c>
      <c r="D1884" s="12" t="s">
        <v>4305</v>
      </c>
      <c r="E1884" s="12" t="s">
        <v>4306</v>
      </c>
      <c r="F1884" s="17">
        <v>13.571578000000001</v>
      </c>
      <c r="G1884" s="17">
        <v>100.34729400000001</v>
      </c>
      <c r="H1884" s="12" t="s">
        <v>3382</v>
      </c>
    </row>
    <row r="1885" spans="1:8" s="9" customFormat="1" ht="18.75">
      <c r="A1885" s="10" t="s">
        <v>3990</v>
      </c>
      <c r="B1885" s="11">
        <v>2550026</v>
      </c>
      <c r="C1885" s="12" t="s">
        <v>38</v>
      </c>
      <c r="D1885" s="12" t="s">
        <v>716</v>
      </c>
      <c r="E1885" s="12" t="s">
        <v>4339</v>
      </c>
      <c r="F1885" s="17">
        <v>13.706156999999999</v>
      </c>
      <c r="G1885" s="17">
        <v>100.305077</v>
      </c>
      <c r="H1885" s="12" t="s">
        <v>3382</v>
      </c>
    </row>
    <row r="1886" spans="1:8" s="9" customFormat="1" ht="18.75">
      <c r="A1886" s="10" t="s">
        <v>5963</v>
      </c>
      <c r="B1886" s="11">
        <v>2521461</v>
      </c>
      <c r="C1886" s="12" t="s">
        <v>37</v>
      </c>
      <c r="D1886" s="12" t="s">
        <v>4381</v>
      </c>
      <c r="E1886" s="12" t="s">
        <v>4382</v>
      </c>
      <c r="F1886" s="17">
        <v>13.689973999999999</v>
      </c>
      <c r="G1886" s="17">
        <v>100.301818</v>
      </c>
      <c r="H1886" s="12" t="s">
        <v>3382</v>
      </c>
    </row>
    <row r="1887" spans="1:8" s="9" customFormat="1" ht="18.75">
      <c r="A1887" s="10" t="s">
        <v>3993</v>
      </c>
      <c r="B1887" s="11">
        <v>2540093</v>
      </c>
      <c r="C1887" s="12" t="s">
        <v>37</v>
      </c>
      <c r="D1887" s="12" t="s">
        <v>4393</v>
      </c>
      <c r="E1887" s="12" t="s">
        <v>4394</v>
      </c>
      <c r="F1887" s="17">
        <v>13.634489</v>
      </c>
      <c r="G1887" s="17">
        <v>100.26697900000001</v>
      </c>
      <c r="H1887" s="12" t="s">
        <v>3382</v>
      </c>
    </row>
    <row r="1888" spans="1:8" s="9" customFormat="1" ht="18.75">
      <c r="A1888" s="10" t="s">
        <v>5964</v>
      </c>
      <c r="B1888" s="11">
        <v>2521472</v>
      </c>
      <c r="C1888" s="12" t="s">
        <v>37</v>
      </c>
      <c r="D1888" s="12" t="s">
        <v>4397</v>
      </c>
      <c r="E1888" s="12" t="s">
        <v>4398</v>
      </c>
      <c r="F1888" s="17">
        <v>13.704663</v>
      </c>
      <c r="G1888" s="17">
        <v>100.323143</v>
      </c>
      <c r="H1888" s="12" t="s">
        <v>3382</v>
      </c>
    </row>
    <row r="1889" spans="1:8" s="9" customFormat="1" ht="18.75">
      <c r="A1889" s="10" t="s">
        <v>1539</v>
      </c>
      <c r="B1889" s="11">
        <v>2521451</v>
      </c>
      <c r="C1889" s="12" t="s">
        <v>37</v>
      </c>
      <c r="D1889" s="12" t="s">
        <v>4407</v>
      </c>
      <c r="E1889" s="12" t="s">
        <v>4408</v>
      </c>
      <c r="F1889" s="17">
        <v>13.683932</v>
      </c>
      <c r="G1889" s="17">
        <v>100.300252</v>
      </c>
      <c r="H1889" s="12" t="s">
        <v>3382</v>
      </c>
    </row>
    <row r="1890" spans="1:8" s="9" customFormat="1" ht="18.75">
      <c r="A1890" s="10" t="s">
        <v>5965</v>
      </c>
      <c r="B1890" s="11">
        <v>2521442</v>
      </c>
      <c r="C1890" s="12" t="s">
        <v>37</v>
      </c>
      <c r="D1890" s="12" t="s">
        <v>4437</v>
      </c>
      <c r="E1890" s="12" t="s">
        <v>4438</v>
      </c>
      <c r="F1890" s="17">
        <v>13.711907</v>
      </c>
      <c r="G1890" s="17">
        <v>100.331969</v>
      </c>
      <c r="H1890" s="12" t="s">
        <v>3382</v>
      </c>
    </row>
    <row r="1891" spans="1:8" s="9" customFormat="1" ht="18.75">
      <c r="A1891" s="10" t="s">
        <v>5966</v>
      </c>
      <c r="B1891" s="11">
        <v>2521470</v>
      </c>
      <c r="C1891" s="12" t="s">
        <v>37</v>
      </c>
      <c r="D1891" s="12" t="s">
        <v>4472</v>
      </c>
      <c r="E1891" s="12" t="s">
        <v>4473</v>
      </c>
      <c r="F1891" s="17">
        <v>13.618092000000001</v>
      </c>
      <c r="G1891" s="17">
        <v>100.324448</v>
      </c>
      <c r="H1891" s="12" t="s">
        <v>3382</v>
      </c>
    </row>
    <row r="1892" spans="1:8" s="9" customFormat="1" ht="18.75">
      <c r="A1892" s="10" t="s">
        <v>1542</v>
      </c>
      <c r="B1892" s="11">
        <v>2540133</v>
      </c>
      <c r="C1892" s="12" t="s">
        <v>37</v>
      </c>
      <c r="D1892" s="12" t="s">
        <v>4507</v>
      </c>
      <c r="E1892" s="12" t="s">
        <v>4508</v>
      </c>
      <c r="F1892" s="17">
        <v>13.653333</v>
      </c>
      <c r="G1892" s="17">
        <v>100.323238</v>
      </c>
      <c r="H1892" s="12" t="s">
        <v>3382</v>
      </c>
    </row>
    <row r="1893" spans="1:8" s="9" customFormat="1" ht="18.75">
      <c r="A1893" s="10" t="s">
        <v>1544</v>
      </c>
      <c r="B1893" s="11">
        <v>2521473</v>
      </c>
      <c r="C1893" s="12" t="s">
        <v>37</v>
      </c>
      <c r="D1893" s="12" t="s">
        <v>4539</v>
      </c>
      <c r="E1893" s="12" t="s">
        <v>4540</v>
      </c>
      <c r="F1893" s="17">
        <v>13.710606</v>
      </c>
      <c r="G1893" s="17">
        <v>100.29244300000001</v>
      </c>
      <c r="H1893" s="12" t="s">
        <v>3382</v>
      </c>
    </row>
    <row r="1894" spans="1:8" s="9" customFormat="1" ht="18.75">
      <c r="A1894" s="10" t="s">
        <v>1547</v>
      </c>
      <c r="B1894" s="11">
        <v>2521446</v>
      </c>
      <c r="C1894" s="12" t="s">
        <v>37</v>
      </c>
      <c r="D1894" s="12" t="s">
        <v>4550</v>
      </c>
      <c r="E1894" s="12" t="s">
        <v>4551</v>
      </c>
      <c r="F1894" s="17">
        <v>13.677375</v>
      </c>
      <c r="G1894" s="17">
        <v>100.313056</v>
      </c>
      <c r="H1894" s="12" t="s">
        <v>3382</v>
      </c>
    </row>
    <row r="1895" spans="1:8" s="9" customFormat="1" ht="18.75">
      <c r="A1895" s="10" t="s">
        <v>5967</v>
      </c>
      <c r="B1895" s="11">
        <v>2521441</v>
      </c>
      <c r="C1895" s="12" t="s">
        <v>37</v>
      </c>
      <c r="D1895" s="12" t="s">
        <v>4624</v>
      </c>
      <c r="E1895" s="12" t="s">
        <v>4625</v>
      </c>
      <c r="F1895" s="17">
        <v>13.514194</v>
      </c>
      <c r="G1895" s="17">
        <v>100.311449</v>
      </c>
      <c r="H1895" s="12" t="s">
        <v>3382</v>
      </c>
    </row>
    <row r="1896" spans="1:8" s="9" customFormat="1" ht="18.75">
      <c r="A1896" s="10" t="s">
        <v>5968</v>
      </c>
      <c r="B1896" s="11">
        <v>2521464</v>
      </c>
      <c r="C1896" s="12" t="s">
        <v>37</v>
      </c>
      <c r="D1896" s="12" t="s">
        <v>3064</v>
      </c>
      <c r="E1896" s="12" t="s">
        <v>4630</v>
      </c>
      <c r="F1896" s="17">
        <v>13.719668</v>
      </c>
      <c r="G1896" s="17">
        <v>100.330896</v>
      </c>
      <c r="H1896" s="12" t="s">
        <v>3382</v>
      </c>
    </row>
    <row r="1897" spans="1:8" s="9" customFormat="1" ht="18.75">
      <c r="A1897" s="10" t="s">
        <v>5969</v>
      </c>
      <c r="B1897" s="11">
        <v>2521466</v>
      </c>
      <c r="C1897" s="12" t="s">
        <v>37</v>
      </c>
      <c r="D1897" s="12" t="s">
        <v>4709</v>
      </c>
      <c r="E1897" s="12" t="s">
        <v>4710</v>
      </c>
      <c r="F1897" s="17">
        <v>13.631531000000001</v>
      </c>
      <c r="G1897" s="17">
        <v>100.345721</v>
      </c>
      <c r="H1897" s="12" t="s">
        <v>3382</v>
      </c>
    </row>
    <row r="1898" spans="1:8" s="9" customFormat="1" ht="18.75">
      <c r="A1898" s="10" t="s">
        <v>5970</v>
      </c>
      <c r="B1898" s="11">
        <v>2520489</v>
      </c>
      <c r="C1898" s="12" t="s">
        <v>37</v>
      </c>
      <c r="D1898" s="12" t="s">
        <v>4731</v>
      </c>
      <c r="E1898" s="12" t="s">
        <v>4732</v>
      </c>
      <c r="F1898" s="17">
        <v>13.582633</v>
      </c>
      <c r="G1898" s="17">
        <v>100.372204</v>
      </c>
      <c r="H1898" s="12" t="s">
        <v>3382</v>
      </c>
    </row>
    <row r="1899" spans="1:8" s="9" customFormat="1" ht="18.75">
      <c r="A1899" s="10" t="s">
        <v>1550</v>
      </c>
      <c r="B1899" s="11">
        <v>13520337</v>
      </c>
      <c r="C1899" s="12" t="s">
        <v>38</v>
      </c>
      <c r="D1899" s="12" t="s">
        <v>3548</v>
      </c>
      <c r="E1899" s="12" t="s">
        <v>3549</v>
      </c>
      <c r="F1899" s="17">
        <v>17.046050999999999</v>
      </c>
      <c r="G1899" s="17">
        <v>99.892244000000005</v>
      </c>
      <c r="H1899" s="12" t="s">
        <v>3550</v>
      </c>
    </row>
    <row r="1900" spans="1:8" s="9" customFormat="1" ht="18.75">
      <c r="A1900" s="10" t="s">
        <v>5971</v>
      </c>
      <c r="B1900" s="11">
        <v>13520316</v>
      </c>
      <c r="C1900" s="12" t="s">
        <v>37</v>
      </c>
      <c r="D1900" s="12" t="s">
        <v>3925</v>
      </c>
      <c r="E1900" s="12" t="s">
        <v>3926</v>
      </c>
      <c r="F1900" s="17">
        <v>16.804093999999999</v>
      </c>
      <c r="G1900" s="17">
        <v>99.809209999999993</v>
      </c>
      <c r="H1900" s="12" t="s">
        <v>3550</v>
      </c>
    </row>
    <row r="1901" spans="1:8" s="9" customFormat="1" ht="18.75">
      <c r="A1901" s="10" t="s">
        <v>1553</v>
      </c>
      <c r="B1901" s="11">
        <v>13540056</v>
      </c>
      <c r="C1901" s="12" t="s">
        <v>37</v>
      </c>
      <c r="D1901" s="12" t="s">
        <v>4281</v>
      </c>
      <c r="E1901" s="12" t="s">
        <v>4282</v>
      </c>
      <c r="F1901" s="17">
        <v>16.850363000000002</v>
      </c>
      <c r="G1901" s="17">
        <v>99.931621000000007</v>
      </c>
      <c r="H1901" s="12" t="s">
        <v>3550</v>
      </c>
    </row>
    <row r="1902" spans="1:8" s="9" customFormat="1" ht="18.75">
      <c r="A1902" s="10" t="s">
        <v>3996</v>
      </c>
      <c r="B1902" s="11">
        <v>13520354</v>
      </c>
      <c r="C1902" s="12" t="s">
        <v>37</v>
      </c>
      <c r="D1902" s="12" t="s">
        <v>4332</v>
      </c>
      <c r="E1902" s="12" t="s">
        <v>4333</v>
      </c>
      <c r="F1902" s="17">
        <v>16.956068999999999</v>
      </c>
      <c r="G1902" s="17">
        <v>99.961872</v>
      </c>
      <c r="H1902" s="12" t="s">
        <v>3550</v>
      </c>
    </row>
    <row r="1903" spans="1:8" s="9" customFormat="1" ht="18.75">
      <c r="A1903" s="10" t="s">
        <v>1556</v>
      </c>
      <c r="B1903" s="11">
        <v>13540034</v>
      </c>
      <c r="C1903" s="12" t="s">
        <v>37</v>
      </c>
      <c r="D1903" s="12" t="s">
        <v>4347</v>
      </c>
      <c r="E1903" s="12" t="s">
        <v>4348</v>
      </c>
      <c r="F1903" s="17">
        <v>16.949883</v>
      </c>
      <c r="G1903" s="17">
        <v>99.972286999999994</v>
      </c>
      <c r="H1903" s="12" t="s">
        <v>3550</v>
      </c>
    </row>
    <row r="1904" spans="1:8" s="9" customFormat="1" ht="18.75">
      <c r="A1904" s="10" t="s">
        <v>1559</v>
      </c>
      <c r="B1904" s="11">
        <v>13520349</v>
      </c>
      <c r="C1904" s="12" t="s">
        <v>38</v>
      </c>
      <c r="D1904" s="12" t="s">
        <v>397</v>
      </c>
      <c r="E1904" s="12" t="s">
        <v>4692</v>
      </c>
      <c r="F1904" s="17">
        <v>16.998774000000001</v>
      </c>
      <c r="G1904" s="17">
        <v>100.016491</v>
      </c>
      <c r="H1904" s="12" t="s">
        <v>3550</v>
      </c>
    </row>
    <row r="1905" spans="1:8" s="9" customFormat="1" ht="18.75">
      <c r="A1905" s="10" t="s">
        <v>5972</v>
      </c>
      <c r="B1905" s="11">
        <v>9540034</v>
      </c>
      <c r="C1905" s="12" t="s">
        <v>89</v>
      </c>
      <c r="D1905" s="12" t="s">
        <v>111</v>
      </c>
      <c r="E1905" s="12" t="s">
        <v>112</v>
      </c>
      <c r="F1905" s="17">
        <v>9.1301959999999998</v>
      </c>
      <c r="G1905" s="17">
        <v>99.318723000000006</v>
      </c>
      <c r="H1905" s="12" t="s">
        <v>21</v>
      </c>
    </row>
    <row r="1906" spans="1:8" s="9" customFormat="1" ht="18.75">
      <c r="A1906" s="10" t="s">
        <v>5973</v>
      </c>
      <c r="B1906" s="11">
        <v>9520217</v>
      </c>
      <c r="C1906" s="12" t="s">
        <v>89</v>
      </c>
      <c r="D1906" s="12" t="s">
        <v>124</v>
      </c>
      <c r="E1906" s="12" t="s">
        <v>125</v>
      </c>
      <c r="F1906" s="17">
        <v>8.9848099999999995</v>
      </c>
      <c r="G1906" s="17">
        <v>99.291965000000005</v>
      </c>
      <c r="H1906" s="12" t="s">
        <v>21</v>
      </c>
    </row>
    <row r="1907" spans="1:8" s="9" customFormat="1" ht="18.75">
      <c r="A1907" s="10" t="s">
        <v>5974</v>
      </c>
      <c r="B1907" s="11">
        <v>9520139</v>
      </c>
      <c r="C1907" s="12" t="s">
        <v>37</v>
      </c>
      <c r="D1907" s="12" t="s">
        <v>258</v>
      </c>
      <c r="E1907" s="12" t="s">
        <v>259</v>
      </c>
      <c r="F1907" s="17">
        <v>8.8376370000000009</v>
      </c>
      <c r="G1907" s="17">
        <v>99.159165000000002</v>
      </c>
      <c r="H1907" s="12" t="s">
        <v>21</v>
      </c>
    </row>
    <row r="1908" spans="1:8" s="9" customFormat="1" ht="18.75">
      <c r="A1908" s="10" t="s">
        <v>5975</v>
      </c>
      <c r="B1908" s="11">
        <v>9520151</v>
      </c>
      <c r="C1908" s="12" t="s">
        <v>89</v>
      </c>
      <c r="D1908" s="12" t="s">
        <v>361</v>
      </c>
      <c r="E1908" s="12" t="s">
        <v>362</v>
      </c>
      <c r="F1908" s="17">
        <v>9.1505010000000002</v>
      </c>
      <c r="G1908" s="17">
        <v>99.330369000000005</v>
      </c>
      <c r="H1908" s="12" t="s">
        <v>21</v>
      </c>
    </row>
    <row r="1909" spans="1:8" s="9" customFormat="1" ht="18.75">
      <c r="A1909" s="10" t="s">
        <v>1562</v>
      </c>
      <c r="B1909" s="11">
        <v>9540013</v>
      </c>
      <c r="C1909" s="12" t="s">
        <v>89</v>
      </c>
      <c r="D1909" s="12" t="s">
        <v>388</v>
      </c>
      <c r="E1909" s="12" t="s">
        <v>389</v>
      </c>
      <c r="F1909" s="17">
        <v>9.1514970000000009</v>
      </c>
      <c r="G1909" s="17">
        <v>99.320155999999997</v>
      </c>
      <c r="H1909" s="12" t="s">
        <v>21</v>
      </c>
    </row>
    <row r="1910" spans="1:8" s="9" customFormat="1" ht="18.75">
      <c r="A1910" s="10" t="s">
        <v>5976</v>
      </c>
      <c r="B1910" s="11">
        <v>9520211</v>
      </c>
      <c r="C1910" s="12" t="s">
        <v>38</v>
      </c>
      <c r="D1910" s="12" t="s">
        <v>208</v>
      </c>
      <c r="E1910" s="12" t="s">
        <v>422</v>
      </c>
      <c r="F1910" s="17">
        <v>9.1155069999999991</v>
      </c>
      <c r="G1910" s="17">
        <v>99.310522000000006</v>
      </c>
      <c r="H1910" s="12" t="s">
        <v>21</v>
      </c>
    </row>
    <row r="1911" spans="1:8" s="9" customFormat="1" ht="18.75">
      <c r="A1911" s="10" t="s">
        <v>1565</v>
      </c>
      <c r="B1911" s="11">
        <v>9520189</v>
      </c>
      <c r="C1911" s="12" t="s">
        <v>37</v>
      </c>
      <c r="D1911" s="12" t="s">
        <v>544</v>
      </c>
      <c r="E1911" s="12" t="s">
        <v>545</v>
      </c>
      <c r="F1911" s="17">
        <v>8.8012359999999994</v>
      </c>
      <c r="G1911" s="17">
        <v>99.365320999999994</v>
      </c>
      <c r="H1911" s="12" t="s">
        <v>21</v>
      </c>
    </row>
    <row r="1912" spans="1:8" s="9" customFormat="1" ht="18.75">
      <c r="A1912" s="10" t="s">
        <v>5977</v>
      </c>
      <c r="B1912" s="11">
        <v>9520156</v>
      </c>
      <c r="C1912" s="12" t="s">
        <v>37</v>
      </c>
      <c r="D1912" s="12" t="s">
        <v>43</v>
      </c>
      <c r="E1912" s="12" t="s">
        <v>44</v>
      </c>
      <c r="F1912" s="17">
        <v>9.1586099999999995</v>
      </c>
      <c r="G1912" s="17">
        <v>99.162021999999993</v>
      </c>
      <c r="H1912" s="12" t="s">
        <v>21</v>
      </c>
    </row>
    <row r="1913" spans="1:8" s="9" customFormat="1" ht="18.75">
      <c r="A1913" s="10" t="s">
        <v>1567</v>
      </c>
      <c r="B1913" s="11">
        <v>9550004</v>
      </c>
      <c r="C1913" s="12" t="s">
        <v>38</v>
      </c>
      <c r="D1913" s="12" t="s">
        <v>665</v>
      </c>
      <c r="E1913" s="12" t="s">
        <v>666</v>
      </c>
      <c r="F1913" s="17">
        <v>9.1486249999999991</v>
      </c>
      <c r="G1913" s="17">
        <v>99.328902999999997</v>
      </c>
      <c r="H1913" s="12" t="s">
        <v>21</v>
      </c>
    </row>
    <row r="1914" spans="1:8" s="9" customFormat="1" ht="18.75">
      <c r="A1914" s="10" t="s">
        <v>5978</v>
      </c>
      <c r="B1914" s="11">
        <v>9520223</v>
      </c>
      <c r="C1914" s="12" t="s">
        <v>37</v>
      </c>
      <c r="D1914" s="12" t="s">
        <v>773</v>
      </c>
      <c r="E1914" s="12" t="s">
        <v>774</v>
      </c>
      <c r="F1914" s="17">
        <v>9.1419499999999996</v>
      </c>
      <c r="G1914" s="17">
        <v>99.323510999999996</v>
      </c>
      <c r="H1914" s="12" t="s">
        <v>21</v>
      </c>
    </row>
    <row r="1915" spans="1:8" s="9" customFormat="1" ht="18.75">
      <c r="A1915" s="10" t="s">
        <v>5979</v>
      </c>
      <c r="B1915" s="11">
        <v>9520172</v>
      </c>
      <c r="C1915" s="12" t="s">
        <v>38</v>
      </c>
      <c r="D1915" s="12" t="s">
        <v>835</v>
      </c>
      <c r="E1915" s="12" t="s">
        <v>836</v>
      </c>
      <c r="F1915" s="17">
        <v>9.0828480000000003</v>
      </c>
      <c r="G1915" s="17">
        <v>99.362610000000004</v>
      </c>
      <c r="H1915" s="12" t="s">
        <v>21</v>
      </c>
    </row>
    <row r="1916" spans="1:8" s="9" customFormat="1" ht="18.75">
      <c r="A1916" s="10" t="s">
        <v>5980</v>
      </c>
      <c r="B1916" s="11">
        <v>9520194</v>
      </c>
      <c r="C1916" s="12" t="s">
        <v>37</v>
      </c>
      <c r="D1916" s="12" t="s">
        <v>858</v>
      </c>
      <c r="E1916" s="12" t="s">
        <v>859</v>
      </c>
      <c r="F1916" s="17">
        <v>8.9099789999999999</v>
      </c>
      <c r="G1916" s="17">
        <v>98.886133999999998</v>
      </c>
      <c r="H1916" s="12" t="s">
        <v>21</v>
      </c>
    </row>
    <row r="1917" spans="1:8" s="9" customFormat="1" ht="18.75">
      <c r="A1917" s="10" t="s">
        <v>1570</v>
      </c>
      <c r="B1917" s="11">
        <v>9520150</v>
      </c>
      <c r="C1917" s="12" t="s">
        <v>37</v>
      </c>
      <c r="D1917" s="12" t="s">
        <v>858</v>
      </c>
      <c r="E1917" s="12" t="s">
        <v>914</v>
      </c>
      <c r="F1917" s="17">
        <v>8.9099789999999999</v>
      </c>
      <c r="G1917" s="17">
        <v>98.886133999999998</v>
      </c>
      <c r="H1917" s="12" t="s">
        <v>21</v>
      </c>
    </row>
    <row r="1918" spans="1:8" s="9" customFormat="1" ht="18.75">
      <c r="A1918" s="10" t="s">
        <v>1573</v>
      </c>
      <c r="B1918" s="11">
        <v>9520225</v>
      </c>
      <c r="C1918" s="12" t="s">
        <v>37</v>
      </c>
      <c r="D1918" s="12" t="s">
        <v>965</v>
      </c>
      <c r="E1918" s="12" t="s">
        <v>966</v>
      </c>
      <c r="F1918" s="17">
        <v>9.5543420000000001</v>
      </c>
      <c r="G1918" s="17">
        <v>100.03227200000001</v>
      </c>
      <c r="H1918" s="12" t="s">
        <v>21</v>
      </c>
    </row>
    <row r="1919" spans="1:8" s="9" customFormat="1" ht="18.75">
      <c r="A1919" s="10" t="s">
        <v>5981</v>
      </c>
      <c r="B1919" s="11">
        <v>9520169</v>
      </c>
      <c r="C1919" s="12" t="s">
        <v>37</v>
      </c>
      <c r="D1919" s="12" t="s">
        <v>1015</v>
      </c>
      <c r="E1919" s="12" t="s">
        <v>1016</v>
      </c>
      <c r="F1919" s="17">
        <v>9.1434440000000006</v>
      </c>
      <c r="G1919" s="17">
        <v>99.362316000000007</v>
      </c>
      <c r="H1919" s="12" t="s">
        <v>21</v>
      </c>
    </row>
    <row r="1920" spans="1:8" s="9" customFormat="1" ht="18.75">
      <c r="A1920" s="10" t="s">
        <v>5982</v>
      </c>
      <c r="B1920" s="11">
        <v>9520184</v>
      </c>
      <c r="C1920" s="12" t="s">
        <v>37</v>
      </c>
      <c r="D1920" s="12" t="s">
        <v>1143</v>
      </c>
      <c r="E1920" s="12" t="s">
        <v>1144</v>
      </c>
      <c r="F1920" s="17">
        <v>9.1448789999999995</v>
      </c>
      <c r="G1920" s="17">
        <v>99.214804999999998</v>
      </c>
      <c r="H1920" s="12" t="s">
        <v>21</v>
      </c>
    </row>
    <row r="1921" spans="1:8" s="9" customFormat="1" ht="18.75">
      <c r="A1921" s="10" t="s">
        <v>5983</v>
      </c>
      <c r="B1921" s="11">
        <v>9520219</v>
      </c>
      <c r="C1921" s="12" t="s">
        <v>37</v>
      </c>
      <c r="D1921" s="12" t="s">
        <v>1176</v>
      </c>
      <c r="E1921" s="12" t="s">
        <v>1177</v>
      </c>
      <c r="F1921" s="17">
        <v>9.1358289999999993</v>
      </c>
      <c r="G1921" s="17">
        <v>99.321854999999999</v>
      </c>
      <c r="H1921" s="12" t="s">
        <v>21</v>
      </c>
    </row>
    <row r="1922" spans="1:8" s="9" customFormat="1" ht="18.75">
      <c r="A1922" s="10" t="s">
        <v>5984</v>
      </c>
      <c r="B1922" s="11">
        <v>9520153</v>
      </c>
      <c r="C1922" s="12" t="s">
        <v>37</v>
      </c>
      <c r="D1922" s="12" t="s">
        <v>1249</v>
      </c>
      <c r="E1922" s="12" t="s">
        <v>1250</v>
      </c>
      <c r="F1922" s="17">
        <v>9.3883559999999999</v>
      </c>
      <c r="G1922" s="17">
        <v>99.184280000000001</v>
      </c>
      <c r="H1922" s="12" t="s">
        <v>21</v>
      </c>
    </row>
    <row r="1923" spans="1:8" s="9" customFormat="1" ht="18.75">
      <c r="A1923" s="10" t="s">
        <v>3999</v>
      </c>
      <c r="B1923" s="11">
        <v>9520209</v>
      </c>
      <c r="C1923" s="12" t="s">
        <v>37</v>
      </c>
      <c r="D1923" s="12" t="s">
        <v>1316</v>
      </c>
      <c r="E1923" s="12" t="s">
        <v>1317</v>
      </c>
      <c r="F1923" s="17">
        <v>9.1062159999999999</v>
      </c>
      <c r="G1923" s="17">
        <v>99.309630999999996</v>
      </c>
      <c r="H1923" s="12" t="s">
        <v>21</v>
      </c>
    </row>
    <row r="1924" spans="1:8" s="9" customFormat="1" ht="18.75">
      <c r="A1924" s="10" t="s">
        <v>5985</v>
      </c>
      <c r="B1924" s="11">
        <v>9520132</v>
      </c>
      <c r="C1924" s="12" t="s">
        <v>37</v>
      </c>
      <c r="D1924" s="12" t="s">
        <v>258</v>
      </c>
      <c r="E1924" s="12" t="s">
        <v>1621</v>
      </c>
      <c r="F1924" s="17">
        <v>9.1316539999999993</v>
      </c>
      <c r="G1924" s="17">
        <v>99.339140999999998</v>
      </c>
      <c r="H1924" s="12" t="s">
        <v>21</v>
      </c>
    </row>
    <row r="1925" spans="1:8" s="9" customFormat="1" ht="18.75">
      <c r="A1925" s="10" t="s">
        <v>1576</v>
      </c>
      <c r="B1925" s="11">
        <v>9520140</v>
      </c>
      <c r="C1925" s="12" t="s">
        <v>37</v>
      </c>
      <c r="D1925" s="12" t="s">
        <v>258</v>
      </c>
      <c r="E1925" s="12" t="s">
        <v>1623</v>
      </c>
      <c r="F1925" s="17">
        <v>9.1316539999999993</v>
      </c>
      <c r="G1925" s="17">
        <v>99.339140999999998</v>
      </c>
      <c r="H1925" s="12" t="s">
        <v>21</v>
      </c>
    </row>
    <row r="1926" spans="1:8" s="9" customFormat="1" ht="18.75">
      <c r="A1926" s="10" t="s">
        <v>1579</v>
      </c>
      <c r="B1926" s="11">
        <v>9520227</v>
      </c>
      <c r="C1926" s="12" t="s">
        <v>37</v>
      </c>
      <c r="D1926" s="12" t="s">
        <v>1714</v>
      </c>
      <c r="E1926" s="12" t="s">
        <v>1715</v>
      </c>
      <c r="F1926" s="17">
        <v>9.4911259999999995</v>
      </c>
      <c r="G1926" s="17">
        <v>99.933154999999999</v>
      </c>
      <c r="H1926" s="12" t="s">
        <v>21</v>
      </c>
    </row>
    <row r="1927" spans="1:8" s="9" customFormat="1" ht="18.75">
      <c r="A1927" s="10" t="s">
        <v>5986</v>
      </c>
      <c r="B1927" s="11">
        <v>9520149</v>
      </c>
      <c r="C1927" s="12" t="s">
        <v>37</v>
      </c>
      <c r="D1927" s="12" t="s">
        <v>1737</v>
      </c>
      <c r="E1927" s="12" t="s">
        <v>1709</v>
      </c>
      <c r="F1927" s="17">
        <v>9.1004989999999992</v>
      </c>
      <c r="G1927" s="17">
        <v>99.249626000000006</v>
      </c>
      <c r="H1927" s="12" t="s">
        <v>21</v>
      </c>
    </row>
    <row r="1928" spans="1:8" s="9" customFormat="1" ht="18.75">
      <c r="A1928" s="10" t="s">
        <v>5987</v>
      </c>
      <c r="B1928" s="11">
        <v>9520186</v>
      </c>
      <c r="C1928" s="12" t="s">
        <v>37</v>
      </c>
      <c r="D1928" s="12" t="s">
        <v>1860</v>
      </c>
      <c r="E1928" s="12" t="s">
        <v>1861</v>
      </c>
      <c r="F1928" s="17">
        <v>9.4668749999999999</v>
      </c>
      <c r="G1928" s="17">
        <v>100.02994200000001</v>
      </c>
      <c r="H1928" s="12" t="s">
        <v>21</v>
      </c>
    </row>
    <row r="1929" spans="1:8" s="9" customFormat="1" ht="18.75">
      <c r="A1929" s="10" t="s">
        <v>5988</v>
      </c>
      <c r="B1929" s="11">
        <v>9520188</v>
      </c>
      <c r="C1929" s="12" t="s">
        <v>37</v>
      </c>
      <c r="D1929" s="12" t="s">
        <v>1864</v>
      </c>
      <c r="E1929" s="12" t="s">
        <v>1865</v>
      </c>
      <c r="F1929" s="17">
        <v>9.4668749999999999</v>
      </c>
      <c r="G1929" s="17">
        <v>100.02994200000001</v>
      </c>
      <c r="H1929" s="12" t="s">
        <v>21</v>
      </c>
    </row>
    <row r="1930" spans="1:8" s="9" customFormat="1" ht="18.75">
      <c r="A1930" s="10" t="s">
        <v>1582</v>
      </c>
      <c r="B1930" s="11">
        <v>9520190</v>
      </c>
      <c r="C1930" s="12" t="s">
        <v>37</v>
      </c>
      <c r="D1930" s="12" t="s">
        <v>1866</v>
      </c>
      <c r="E1930" s="12" t="s">
        <v>1867</v>
      </c>
      <c r="F1930" s="17">
        <v>9.157985</v>
      </c>
      <c r="G1930" s="17">
        <v>99.360516000000004</v>
      </c>
      <c r="H1930" s="12" t="s">
        <v>21</v>
      </c>
    </row>
    <row r="1931" spans="1:8" s="9" customFormat="1" ht="18.75">
      <c r="A1931" s="10" t="s">
        <v>5989</v>
      </c>
      <c r="B1931" s="11">
        <v>9520193</v>
      </c>
      <c r="C1931" s="12" t="s">
        <v>37</v>
      </c>
      <c r="D1931" s="12" t="s">
        <v>1868</v>
      </c>
      <c r="E1931" s="12" t="s">
        <v>1869</v>
      </c>
      <c r="F1931" s="17">
        <v>9.157985</v>
      </c>
      <c r="G1931" s="17">
        <v>99.360516000000004</v>
      </c>
      <c r="H1931" s="12" t="s">
        <v>21</v>
      </c>
    </row>
    <row r="1932" spans="1:8" s="9" customFormat="1" ht="18.75">
      <c r="A1932" s="10" t="s">
        <v>1584</v>
      </c>
      <c r="B1932" s="11">
        <v>9520212</v>
      </c>
      <c r="C1932" s="12" t="s">
        <v>37</v>
      </c>
      <c r="D1932" s="12" t="s">
        <v>1870</v>
      </c>
      <c r="E1932" s="12" t="s">
        <v>1871</v>
      </c>
      <c r="F1932" s="17">
        <v>9.157985</v>
      </c>
      <c r="G1932" s="17">
        <v>99.360516000000004</v>
      </c>
      <c r="H1932" s="12" t="s">
        <v>21</v>
      </c>
    </row>
    <row r="1933" spans="1:8" s="9" customFormat="1" ht="18.75">
      <c r="A1933" s="10" t="s">
        <v>1586</v>
      </c>
      <c r="B1933" s="11">
        <v>9520200</v>
      </c>
      <c r="C1933" s="12" t="s">
        <v>37</v>
      </c>
      <c r="D1933" s="12" t="s">
        <v>1876</v>
      </c>
      <c r="E1933" s="12" t="s">
        <v>1877</v>
      </c>
      <c r="F1933" s="17">
        <v>9.1358289999999993</v>
      </c>
      <c r="G1933" s="17">
        <v>99.321854999999999</v>
      </c>
      <c r="H1933" s="12" t="s">
        <v>21</v>
      </c>
    </row>
    <row r="1934" spans="1:8" s="9" customFormat="1" ht="18.75">
      <c r="A1934" s="10" t="s">
        <v>5990</v>
      </c>
      <c r="B1934" s="11">
        <v>9520187</v>
      </c>
      <c r="C1934" s="12" t="s">
        <v>37</v>
      </c>
      <c r="D1934" s="12" t="s">
        <v>1891</v>
      </c>
      <c r="E1934" s="12" t="s">
        <v>1892</v>
      </c>
      <c r="F1934" s="17">
        <v>8.9452540000000003</v>
      </c>
      <c r="G1934" s="17">
        <v>99.276009999999999</v>
      </c>
      <c r="H1934" s="12" t="s">
        <v>21</v>
      </c>
    </row>
    <row r="1935" spans="1:8" s="9" customFormat="1" ht="18.75">
      <c r="A1935" s="10" t="s">
        <v>1589</v>
      </c>
      <c r="B1935" s="11">
        <v>9520147</v>
      </c>
      <c r="C1935" s="12" t="s">
        <v>37</v>
      </c>
      <c r="D1935" s="12" t="s">
        <v>1936</v>
      </c>
      <c r="E1935" s="12" t="s">
        <v>1937</v>
      </c>
      <c r="F1935" s="17">
        <v>8.4797600000000006</v>
      </c>
      <c r="G1935" s="17">
        <v>99.050301000000005</v>
      </c>
      <c r="H1935" s="12" t="s">
        <v>21</v>
      </c>
    </row>
    <row r="1936" spans="1:8" s="9" customFormat="1" ht="18.75">
      <c r="A1936" s="10" t="s">
        <v>4002</v>
      </c>
      <c r="B1936" s="11">
        <v>9520176</v>
      </c>
      <c r="C1936" s="12" t="s">
        <v>89</v>
      </c>
      <c r="D1936" s="12" t="s">
        <v>1966</v>
      </c>
      <c r="E1936" s="12" t="s">
        <v>1967</v>
      </c>
      <c r="F1936" s="17">
        <v>9.1301959999999998</v>
      </c>
      <c r="G1936" s="17">
        <v>99.318723000000006</v>
      </c>
      <c r="H1936" s="12" t="s">
        <v>21</v>
      </c>
    </row>
    <row r="1937" spans="1:8" s="9" customFormat="1" ht="18.75">
      <c r="A1937" s="10" t="s">
        <v>1593</v>
      </c>
      <c r="B1937" s="11">
        <v>9520146</v>
      </c>
      <c r="C1937" s="12" t="s">
        <v>37</v>
      </c>
      <c r="D1937" s="12" t="s">
        <v>1316</v>
      </c>
      <c r="E1937" s="12" t="s">
        <v>2062</v>
      </c>
      <c r="F1937" s="17">
        <v>9.1020140000000005</v>
      </c>
      <c r="G1937" s="17">
        <v>99.297351000000006</v>
      </c>
      <c r="H1937" s="12" t="s">
        <v>21</v>
      </c>
    </row>
    <row r="1938" spans="1:8" s="9" customFormat="1" ht="18.75">
      <c r="A1938" s="10" t="s">
        <v>1596</v>
      </c>
      <c r="B1938" s="11">
        <v>9520205</v>
      </c>
      <c r="C1938" s="12" t="s">
        <v>37</v>
      </c>
      <c r="D1938" s="12" t="s">
        <v>705</v>
      </c>
      <c r="E1938" s="12" t="s">
        <v>2138</v>
      </c>
      <c r="F1938" s="17">
        <v>9.1049439999999997</v>
      </c>
      <c r="G1938" s="17">
        <v>99.234527</v>
      </c>
      <c r="H1938" s="12" t="s">
        <v>21</v>
      </c>
    </row>
    <row r="1939" spans="1:8" s="9" customFormat="1" ht="18.75">
      <c r="A1939" s="10" t="s">
        <v>4005</v>
      </c>
      <c r="B1939" s="11">
        <v>9520155</v>
      </c>
      <c r="C1939" s="12" t="s">
        <v>37</v>
      </c>
      <c r="D1939" s="12" t="s">
        <v>2151</v>
      </c>
      <c r="E1939" s="12" t="s">
        <v>2152</v>
      </c>
      <c r="F1939" s="17">
        <v>9.0932910000000007</v>
      </c>
      <c r="G1939" s="17">
        <v>99.325863999999996</v>
      </c>
      <c r="H1939" s="12" t="s">
        <v>21</v>
      </c>
    </row>
    <row r="1940" spans="1:8" s="9" customFormat="1" ht="18.75">
      <c r="A1940" s="10" t="s">
        <v>4006</v>
      </c>
      <c r="B1940" s="11">
        <v>9520133</v>
      </c>
      <c r="C1940" s="12" t="s">
        <v>37</v>
      </c>
      <c r="D1940" s="12" t="s">
        <v>2192</v>
      </c>
      <c r="E1940" s="12" t="s">
        <v>2193</v>
      </c>
      <c r="F1940" s="17">
        <v>9.1263780000000008</v>
      </c>
      <c r="G1940" s="17">
        <v>99.326430000000002</v>
      </c>
      <c r="H1940" s="12" t="s">
        <v>21</v>
      </c>
    </row>
    <row r="1941" spans="1:8" s="9" customFormat="1" ht="18.75">
      <c r="A1941" s="10" t="s">
        <v>4007</v>
      </c>
      <c r="B1941" s="11">
        <v>9520201</v>
      </c>
      <c r="C1941" s="12" t="s">
        <v>37</v>
      </c>
      <c r="D1941" s="12" t="s">
        <v>2216</v>
      </c>
      <c r="E1941" s="12" t="s">
        <v>2217</v>
      </c>
      <c r="F1941" s="17">
        <v>9.1338039999999996</v>
      </c>
      <c r="G1941" s="17">
        <v>99.341921999999997</v>
      </c>
      <c r="H1941" s="12" t="s">
        <v>21</v>
      </c>
    </row>
    <row r="1942" spans="1:8" s="9" customFormat="1" ht="18.75">
      <c r="A1942" s="10" t="s">
        <v>5991</v>
      </c>
      <c r="B1942" s="11">
        <v>9520202</v>
      </c>
      <c r="C1942" s="12" t="s">
        <v>37</v>
      </c>
      <c r="D1942" s="12" t="s">
        <v>2216</v>
      </c>
      <c r="E1942" s="12" t="s">
        <v>2218</v>
      </c>
      <c r="F1942" s="17">
        <v>9.1338039999999996</v>
      </c>
      <c r="G1942" s="17">
        <v>99.341921999999997</v>
      </c>
      <c r="H1942" s="12" t="s">
        <v>21</v>
      </c>
    </row>
    <row r="1943" spans="1:8" s="9" customFormat="1" ht="18.75">
      <c r="A1943" s="10" t="s">
        <v>5992</v>
      </c>
      <c r="B1943" s="11">
        <v>9520203</v>
      </c>
      <c r="C1943" s="12" t="s">
        <v>37</v>
      </c>
      <c r="D1943" s="12" t="s">
        <v>2216</v>
      </c>
      <c r="E1943" s="12" t="s">
        <v>2219</v>
      </c>
      <c r="F1943" s="17">
        <v>9.1338039999999996</v>
      </c>
      <c r="G1943" s="17">
        <v>99.341921999999997</v>
      </c>
      <c r="H1943" s="12" t="s">
        <v>21</v>
      </c>
    </row>
    <row r="1944" spans="1:8" s="9" customFormat="1" ht="18.75">
      <c r="A1944" s="10" t="s">
        <v>5993</v>
      </c>
      <c r="B1944" s="11">
        <v>9540030</v>
      </c>
      <c r="C1944" s="12" t="s">
        <v>37</v>
      </c>
      <c r="D1944" s="12" t="s">
        <v>2244</v>
      </c>
      <c r="E1944" s="12" t="s">
        <v>2245</v>
      </c>
      <c r="F1944" s="17">
        <v>8.947298</v>
      </c>
      <c r="G1944" s="17">
        <v>98.929919999999996</v>
      </c>
      <c r="H1944" s="12" t="s">
        <v>21</v>
      </c>
    </row>
    <row r="1945" spans="1:8" s="9" customFormat="1" ht="18.75">
      <c r="A1945" s="10" t="s">
        <v>5994</v>
      </c>
      <c r="B1945" s="11">
        <v>9520198</v>
      </c>
      <c r="C1945" s="12" t="s">
        <v>37</v>
      </c>
      <c r="D1945" s="12" t="s">
        <v>2270</v>
      </c>
      <c r="E1945" s="12" t="s">
        <v>2271</v>
      </c>
      <c r="F1945" s="17">
        <v>9.135059</v>
      </c>
      <c r="G1945" s="17">
        <v>99.327179000000001</v>
      </c>
      <c r="H1945" s="12" t="s">
        <v>21</v>
      </c>
    </row>
    <row r="1946" spans="1:8" s="9" customFormat="1" ht="18.75">
      <c r="A1946" s="10" t="s">
        <v>1598</v>
      </c>
      <c r="B1946" s="11">
        <v>9520165</v>
      </c>
      <c r="C1946" s="12" t="s">
        <v>37</v>
      </c>
      <c r="D1946" s="12" t="s">
        <v>2278</v>
      </c>
      <c r="E1946" s="12" t="s">
        <v>2279</v>
      </c>
      <c r="F1946" s="17">
        <v>9.3160129999999999</v>
      </c>
      <c r="G1946" s="17">
        <v>99.685618000000005</v>
      </c>
      <c r="H1946" s="12" t="s">
        <v>21</v>
      </c>
    </row>
    <row r="1947" spans="1:8" s="9" customFormat="1" ht="18.75">
      <c r="A1947" s="10" t="s">
        <v>5995</v>
      </c>
      <c r="B1947" s="11">
        <v>9520204</v>
      </c>
      <c r="C1947" s="12" t="s">
        <v>37</v>
      </c>
      <c r="D1947" s="12" t="s">
        <v>2280</v>
      </c>
      <c r="E1947" s="12" t="s">
        <v>2281</v>
      </c>
      <c r="F1947" s="17">
        <v>8.8800699999999999</v>
      </c>
      <c r="G1947" s="17">
        <v>99.295794999999998</v>
      </c>
      <c r="H1947" s="12" t="s">
        <v>21</v>
      </c>
    </row>
    <row r="1948" spans="1:8" s="9" customFormat="1" ht="18.75">
      <c r="A1948" s="10" t="s">
        <v>5996</v>
      </c>
      <c r="B1948" s="11">
        <v>9520192</v>
      </c>
      <c r="C1948" s="12" t="s">
        <v>37</v>
      </c>
      <c r="D1948" s="12" t="s">
        <v>544</v>
      </c>
      <c r="E1948" s="12" t="s">
        <v>1298</v>
      </c>
      <c r="F1948" s="17">
        <v>8.8012359999999994</v>
      </c>
      <c r="G1948" s="17">
        <v>99.365320999999994</v>
      </c>
      <c r="H1948" s="12" t="s">
        <v>21</v>
      </c>
    </row>
    <row r="1949" spans="1:8" s="9" customFormat="1" ht="18.75">
      <c r="A1949" s="10" t="s">
        <v>5997</v>
      </c>
      <c r="B1949" s="11">
        <v>9520160</v>
      </c>
      <c r="C1949" s="12" t="s">
        <v>37</v>
      </c>
      <c r="D1949" s="12" t="s">
        <v>2315</v>
      </c>
      <c r="E1949" s="12" t="s">
        <v>2316</v>
      </c>
      <c r="F1949" s="17">
        <v>9.5304710000000004</v>
      </c>
      <c r="G1949" s="17">
        <v>100.048642</v>
      </c>
      <c r="H1949" s="12" t="s">
        <v>21</v>
      </c>
    </row>
    <row r="1950" spans="1:8" s="9" customFormat="1" ht="18.75">
      <c r="A1950" s="10" t="s">
        <v>5998</v>
      </c>
      <c r="B1950" s="11">
        <v>9520131</v>
      </c>
      <c r="C1950" s="12" t="s">
        <v>37</v>
      </c>
      <c r="D1950" s="12" t="s">
        <v>2336</v>
      </c>
      <c r="E1950" s="12" t="s">
        <v>2337</v>
      </c>
      <c r="F1950" s="17">
        <v>9.1020140000000005</v>
      </c>
      <c r="G1950" s="17">
        <v>99.297351000000006</v>
      </c>
      <c r="H1950" s="12" t="s">
        <v>21</v>
      </c>
    </row>
    <row r="1951" spans="1:8" s="9" customFormat="1" ht="18.75">
      <c r="A1951" s="10" t="s">
        <v>5999</v>
      </c>
      <c r="B1951" s="11">
        <v>9520134</v>
      </c>
      <c r="C1951" s="12" t="s">
        <v>37</v>
      </c>
      <c r="D1951" s="12" t="s">
        <v>2379</v>
      </c>
      <c r="E1951" s="12" t="s">
        <v>2380</v>
      </c>
      <c r="F1951" s="17">
        <v>9.1263780000000008</v>
      </c>
      <c r="G1951" s="17">
        <v>99.326430000000002</v>
      </c>
      <c r="H1951" s="12" t="s">
        <v>21</v>
      </c>
    </row>
    <row r="1952" spans="1:8" s="9" customFormat="1" ht="18.75">
      <c r="A1952" s="10" t="s">
        <v>1601</v>
      </c>
      <c r="B1952" s="11">
        <v>9520130</v>
      </c>
      <c r="C1952" s="12" t="s">
        <v>37</v>
      </c>
      <c r="D1952" s="12" t="s">
        <v>2270</v>
      </c>
      <c r="E1952" s="12" t="s">
        <v>2444</v>
      </c>
      <c r="F1952" s="17">
        <v>9.3838109999999997</v>
      </c>
      <c r="G1952" s="17">
        <v>99.257192000000003</v>
      </c>
      <c r="H1952" s="12" t="s">
        <v>21</v>
      </c>
    </row>
    <row r="1953" spans="1:8" s="9" customFormat="1" ht="18.75">
      <c r="A1953" s="10" t="s">
        <v>6000</v>
      </c>
      <c r="B1953" s="11">
        <v>9520180</v>
      </c>
      <c r="C1953" s="12" t="s">
        <v>37</v>
      </c>
      <c r="D1953" s="12" t="s">
        <v>2461</v>
      </c>
      <c r="E1953" s="12" t="s">
        <v>2462</v>
      </c>
      <c r="F1953" s="17">
        <v>9.1553579999999997</v>
      </c>
      <c r="G1953" s="17">
        <v>99.362465999999998</v>
      </c>
      <c r="H1953" s="12" t="s">
        <v>21</v>
      </c>
    </row>
    <row r="1954" spans="1:8" s="9" customFormat="1" ht="18.75">
      <c r="A1954" s="10" t="s">
        <v>6001</v>
      </c>
      <c r="B1954" s="11">
        <v>9520197</v>
      </c>
      <c r="C1954" s="12" t="s">
        <v>37</v>
      </c>
      <c r="D1954" s="12" t="s">
        <v>2461</v>
      </c>
      <c r="E1954" s="12" t="s">
        <v>2463</v>
      </c>
      <c r="F1954" s="17">
        <v>9.1553579999999997</v>
      </c>
      <c r="G1954" s="17">
        <v>99.362465999999998</v>
      </c>
      <c r="H1954" s="12" t="s">
        <v>21</v>
      </c>
    </row>
    <row r="1955" spans="1:8" s="9" customFormat="1" ht="18.75">
      <c r="A1955" s="10" t="s">
        <v>6002</v>
      </c>
      <c r="B1955" s="11">
        <v>9520214</v>
      </c>
      <c r="C1955" s="12" t="s">
        <v>37</v>
      </c>
      <c r="D1955" s="12" t="s">
        <v>2461</v>
      </c>
      <c r="E1955" s="12" t="s">
        <v>2464</v>
      </c>
      <c r="F1955" s="17">
        <v>9.1553579999999997</v>
      </c>
      <c r="G1955" s="17">
        <v>99.362465999999998</v>
      </c>
      <c r="H1955" s="12" t="s">
        <v>21</v>
      </c>
    </row>
    <row r="1956" spans="1:8" s="9" customFormat="1" ht="18.75">
      <c r="A1956" s="10" t="s">
        <v>6003</v>
      </c>
      <c r="B1956" s="11">
        <v>9520213</v>
      </c>
      <c r="C1956" s="12" t="s">
        <v>37</v>
      </c>
      <c r="D1956" s="12" t="s">
        <v>2493</v>
      </c>
      <c r="E1956" s="12" t="s">
        <v>2494</v>
      </c>
      <c r="F1956" s="17">
        <v>9.22546</v>
      </c>
      <c r="G1956" s="17">
        <v>98.975353999999996</v>
      </c>
      <c r="H1956" s="12" t="s">
        <v>21</v>
      </c>
    </row>
    <row r="1957" spans="1:8" s="9" customFormat="1" ht="18.75">
      <c r="A1957" s="10" t="s">
        <v>6004</v>
      </c>
      <c r="B1957" s="11">
        <v>9520216</v>
      </c>
      <c r="C1957" s="12" t="s">
        <v>37</v>
      </c>
      <c r="D1957" s="12" t="s">
        <v>2495</v>
      </c>
      <c r="E1957" s="12" t="s">
        <v>2496</v>
      </c>
      <c r="F1957" s="17">
        <v>9.403492</v>
      </c>
      <c r="G1957" s="17">
        <v>99.184433999999996</v>
      </c>
      <c r="H1957" s="12" t="s">
        <v>21</v>
      </c>
    </row>
    <row r="1958" spans="1:8" s="9" customFormat="1" ht="18.75">
      <c r="A1958" s="10" t="s">
        <v>6005</v>
      </c>
      <c r="B1958" s="11">
        <v>9520229</v>
      </c>
      <c r="C1958" s="12" t="s">
        <v>37</v>
      </c>
      <c r="D1958" s="12" t="s">
        <v>2499</v>
      </c>
      <c r="E1958" s="12" t="s">
        <v>2500</v>
      </c>
      <c r="F1958" s="17">
        <v>9.1339950000000005</v>
      </c>
      <c r="G1958" s="17">
        <v>99.339034999999996</v>
      </c>
      <c r="H1958" s="12" t="s">
        <v>21</v>
      </c>
    </row>
    <row r="1959" spans="1:8" s="9" customFormat="1" ht="18.75">
      <c r="A1959" s="10" t="s">
        <v>1604</v>
      </c>
      <c r="B1959" s="11">
        <v>9520208</v>
      </c>
      <c r="C1959" s="12" t="s">
        <v>37</v>
      </c>
      <c r="D1959" s="12" t="s">
        <v>2509</v>
      </c>
      <c r="E1959" s="12" t="s">
        <v>2510</v>
      </c>
      <c r="F1959" s="17">
        <v>9.1316539999999993</v>
      </c>
      <c r="G1959" s="17">
        <v>99.339140999999998</v>
      </c>
      <c r="H1959" s="12" t="s">
        <v>21</v>
      </c>
    </row>
    <row r="1960" spans="1:8" s="9" customFormat="1" ht="18.75">
      <c r="A1960" s="10" t="s">
        <v>1607</v>
      </c>
      <c r="B1960" s="11">
        <v>9520144</v>
      </c>
      <c r="C1960" s="12" t="s">
        <v>37</v>
      </c>
      <c r="D1960" s="12" t="s">
        <v>2523</v>
      </c>
      <c r="E1960" s="12" t="s">
        <v>2524</v>
      </c>
      <c r="F1960" s="17">
        <v>9.5269150000000007</v>
      </c>
      <c r="G1960" s="17">
        <v>99.938695999999993</v>
      </c>
      <c r="H1960" s="12" t="s">
        <v>21</v>
      </c>
    </row>
    <row r="1961" spans="1:8" s="9" customFormat="1" ht="18.75">
      <c r="A1961" s="10" t="s">
        <v>1608</v>
      </c>
      <c r="B1961" s="11">
        <v>9540009</v>
      </c>
      <c r="C1961" s="12" t="s">
        <v>37</v>
      </c>
      <c r="D1961" s="12" t="s">
        <v>2569</v>
      </c>
      <c r="E1961" s="12" t="s">
        <v>2570</v>
      </c>
      <c r="F1961" s="17">
        <v>9.67821</v>
      </c>
      <c r="G1961" s="17">
        <v>100.063748</v>
      </c>
      <c r="H1961" s="12" t="s">
        <v>21</v>
      </c>
    </row>
    <row r="1962" spans="1:8" s="9" customFormat="1" ht="18.75">
      <c r="A1962" s="10" t="s">
        <v>1611</v>
      </c>
      <c r="B1962" s="11">
        <v>9520152</v>
      </c>
      <c r="C1962" s="12" t="s">
        <v>37</v>
      </c>
      <c r="D1962" s="12" t="s">
        <v>2591</v>
      </c>
      <c r="E1962" s="12" t="s">
        <v>2592</v>
      </c>
      <c r="F1962" s="17">
        <v>9.1915840000000006</v>
      </c>
      <c r="G1962" s="17">
        <v>99.252159000000006</v>
      </c>
      <c r="H1962" s="12" t="s">
        <v>21</v>
      </c>
    </row>
    <row r="1963" spans="1:8" s="9" customFormat="1" ht="18.75">
      <c r="A1963" s="10" t="s">
        <v>6006</v>
      </c>
      <c r="B1963" s="11">
        <v>9520185</v>
      </c>
      <c r="C1963" s="12" t="s">
        <v>37</v>
      </c>
      <c r="D1963" s="12" t="s">
        <v>1143</v>
      </c>
      <c r="E1963" s="12" t="s">
        <v>2602</v>
      </c>
      <c r="F1963" s="17">
        <v>9.5648099999999996</v>
      </c>
      <c r="G1963" s="17">
        <v>99.158122000000006</v>
      </c>
      <c r="H1963" s="12" t="s">
        <v>21</v>
      </c>
    </row>
    <row r="1964" spans="1:8" s="9" customFormat="1" ht="18.75">
      <c r="A1964" s="10" t="s">
        <v>6007</v>
      </c>
      <c r="B1964" s="11">
        <v>9520143</v>
      </c>
      <c r="C1964" s="12" t="s">
        <v>37</v>
      </c>
      <c r="D1964" s="12" t="s">
        <v>2669</v>
      </c>
      <c r="E1964" s="12" t="s">
        <v>2670</v>
      </c>
      <c r="F1964" s="17">
        <v>9.1137370000000004</v>
      </c>
      <c r="G1964" s="17">
        <v>99.309048000000004</v>
      </c>
      <c r="H1964" s="12" t="s">
        <v>21</v>
      </c>
    </row>
    <row r="1965" spans="1:8" s="9" customFormat="1" ht="18.75">
      <c r="A1965" s="10" t="s">
        <v>6008</v>
      </c>
      <c r="B1965" s="11">
        <v>9520195</v>
      </c>
      <c r="C1965" s="12" t="s">
        <v>38</v>
      </c>
      <c r="D1965" s="12" t="s">
        <v>2671</v>
      </c>
      <c r="E1965" s="12" t="s">
        <v>859</v>
      </c>
      <c r="F1965" s="17">
        <v>9.1407360000000004</v>
      </c>
      <c r="G1965" s="17">
        <v>99.329938999999996</v>
      </c>
      <c r="H1965" s="12" t="s">
        <v>21</v>
      </c>
    </row>
    <row r="1966" spans="1:8" s="9" customFormat="1" ht="18.75">
      <c r="A1966" s="10" t="s">
        <v>6009</v>
      </c>
      <c r="B1966" s="11">
        <v>9520233</v>
      </c>
      <c r="C1966" s="12" t="s">
        <v>37</v>
      </c>
      <c r="D1966" s="12" t="s">
        <v>2703</v>
      </c>
      <c r="E1966" s="12" t="s">
        <v>2704</v>
      </c>
      <c r="F1966" s="17">
        <v>8.85792</v>
      </c>
      <c r="G1966" s="17">
        <v>98.857232999999994</v>
      </c>
      <c r="H1966" s="12" t="s">
        <v>21</v>
      </c>
    </row>
    <row r="1967" spans="1:8" s="9" customFormat="1" ht="18.75">
      <c r="A1967" s="10" t="s">
        <v>1614</v>
      </c>
      <c r="B1967" s="11">
        <v>9540003</v>
      </c>
      <c r="C1967" s="12" t="s">
        <v>89</v>
      </c>
      <c r="D1967" s="12" t="s">
        <v>2726</v>
      </c>
      <c r="E1967" s="12" t="s">
        <v>2727</v>
      </c>
      <c r="F1967" s="17">
        <v>9.1213379999999997</v>
      </c>
      <c r="G1967" s="17">
        <v>99.462384</v>
      </c>
      <c r="H1967" s="12" t="s">
        <v>21</v>
      </c>
    </row>
    <row r="1968" spans="1:8" s="9" customFormat="1" ht="18.75">
      <c r="A1968" s="10" t="s">
        <v>6010</v>
      </c>
      <c r="B1968" s="11">
        <v>9520206</v>
      </c>
      <c r="C1968" s="12" t="s">
        <v>37</v>
      </c>
      <c r="D1968" s="12" t="s">
        <v>2740</v>
      </c>
      <c r="E1968" s="12" t="s">
        <v>2741</v>
      </c>
      <c r="F1968" s="17">
        <v>9.1137370000000004</v>
      </c>
      <c r="G1968" s="17">
        <v>99.309048000000004</v>
      </c>
      <c r="H1968" s="12" t="s">
        <v>21</v>
      </c>
    </row>
    <row r="1969" spans="1:8" s="9" customFormat="1" ht="18.75">
      <c r="A1969" s="10" t="s">
        <v>6011</v>
      </c>
      <c r="B1969" s="11">
        <v>9550001</v>
      </c>
      <c r="C1969" s="12" t="s">
        <v>37</v>
      </c>
      <c r="D1969" s="12" t="s">
        <v>2766</v>
      </c>
      <c r="E1969" s="12" t="s">
        <v>2767</v>
      </c>
      <c r="F1969" s="17">
        <v>9.5704089999999997</v>
      </c>
      <c r="G1969" s="17">
        <v>99.150199999999998</v>
      </c>
      <c r="H1969" s="12" t="s">
        <v>21</v>
      </c>
    </row>
    <row r="1970" spans="1:8" s="9" customFormat="1" ht="18.75">
      <c r="A1970" s="10" t="s">
        <v>6012</v>
      </c>
      <c r="B1970" s="11">
        <v>9520148</v>
      </c>
      <c r="C1970" s="12" t="s">
        <v>37</v>
      </c>
      <c r="D1970" s="12" t="s">
        <v>2837</v>
      </c>
      <c r="E1970" s="12" t="s">
        <v>2838</v>
      </c>
      <c r="F1970" s="17">
        <v>9.0624070000000003</v>
      </c>
      <c r="G1970" s="17">
        <v>99.121598000000006</v>
      </c>
      <c r="H1970" s="12" t="s">
        <v>21</v>
      </c>
    </row>
    <row r="1971" spans="1:8" s="9" customFormat="1" ht="18.75">
      <c r="A1971" s="10" t="s">
        <v>6013</v>
      </c>
      <c r="B1971" s="11">
        <v>9520135</v>
      </c>
      <c r="C1971" s="12" t="s">
        <v>37</v>
      </c>
      <c r="D1971" s="12" t="s">
        <v>2877</v>
      </c>
      <c r="E1971" s="12" t="s">
        <v>2878</v>
      </c>
      <c r="F1971" s="17">
        <v>9.1169349999999998</v>
      </c>
      <c r="G1971" s="17">
        <v>99.337641000000005</v>
      </c>
      <c r="H1971" s="12" t="s">
        <v>21</v>
      </c>
    </row>
    <row r="1972" spans="1:8" s="9" customFormat="1" ht="18.75">
      <c r="A1972" s="10" t="s">
        <v>6014</v>
      </c>
      <c r="B1972" s="11">
        <v>9520142</v>
      </c>
      <c r="C1972" s="12" t="s">
        <v>37</v>
      </c>
      <c r="D1972" s="12" t="s">
        <v>2903</v>
      </c>
      <c r="E1972" s="12" t="s">
        <v>2904</v>
      </c>
      <c r="F1972" s="17">
        <v>9.1417190000000002</v>
      </c>
      <c r="G1972" s="17">
        <v>99.352277000000001</v>
      </c>
      <c r="H1972" s="12" t="s">
        <v>21</v>
      </c>
    </row>
    <row r="1973" spans="1:8" s="9" customFormat="1" ht="18.75">
      <c r="A1973" s="10" t="s">
        <v>6015</v>
      </c>
      <c r="B1973" s="11">
        <v>9520167</v>
      </c>
      <c r="C1973" s="12" t="s">
        <v>38</v>
      </c>
      <c r="D1973" s="12" t="s">
        <v>2922</v>
      </c>
      <c r="E1973" s="12" t="s">
        <v>2923</v>
      </c>
      <c r="F1973" s="17">
        <v>9.5705629999999999</v>
      </c>
      <c r="G1973" s="17">
        <v>99.166015999999999</v>
      </c>
      <c r="H1973" s="12" t="s">
        <v>21</v>
      </c>
    </row>
    <row r="1974" spans="1:8" s="9" customFormat="1" ht="18.75">
      <c r="A1974" s="10" t="s">
        <v>1616</v>
      </c>
      <c r="B1974" s="11">
        <v>9540011</v>
      </c>
      <c r="C1974" s="12" t="s">
        <v>37</v>
      </c>
      <c r="D1974" s="12" t="s">
        <v>2948</v>
      </c>
      <c r="E1974" s="12" t="s">
        <v>2949</v>
      </c>
      <c r="F1974" s="17">
        <v>8.4550140000000003</v>
      </c>
      <c r="G1974" s="17">
        <v>99.224404000000007</v>
      </c>
      <c r="H1974" s="12" t="s">
        <v>21</v>
      </c>
    </row>
    <row r="1975" spans="1:8" s="9" customFormat="1" ht="18.75">
      <c r="A1975" s="10" t="s">
        <v>1620</v>
      </c>
      <c r="B1975" s="11">
        <v>9550006</v>
      </c>
      <c r="C1975" s="12" t="s">
        <v>89</v>
      </c>
      <c r="D1975" s="12" t="s">
        <v>2988</v>
      </c>
      <c r="E1975" s="12" t="s">
        <v>2989</v>
      </c>
      <c r="F1975" s="17">
        <v>9.1394000000000002</v>
      </c>
      <c r="G1975" s="17">
        <v>99.329099999999997</v>
      </c>
      <c r="H1975" s="12" t="s">
        <v>21</v>
      </c>
    </row>
    <row r="1976" spans="1:8" s="9" customFormat="1" ht="18.75">
      <c r="A1976" s="10" t="s">
        <v>1622</v>
      </c>
      <c r="B1976" s="11">
        <v>9520182</v>
      </c>
      <c r="C1976" s="12" t="s">
        <v>38</v>
      </c>
      <c r="D1976" s="12" t="s">
        <v>61</v>
      </c>
      <c r="E1976" s="12" t="s">
        <v>3009</v>
      </c>
      <c r="F1976" s="17">
        <v>9.3790650000000007</v>
      </c>
      <c r="G1976" s="17">
        <v>99.160127000000003</v>
      </c>
      <c r="H1976" s="12" t="s">
        <v>21</v>
      </c>
    </row>
    <row r="1977" spans="1:8" s="9" customFormat="1" ht="18.75">
      <c r="A1977" s="10" t="s">
        <v>4010</v>
      </c>
      <c r="B1977" s="11">
        <v>9520137</v>
      </c>
      <c r="C1977" s="12" t="s">
        <v>37</v>
      </c>
      <c r="D1977" s="12" t="s">
        <v>2903</v>
      </c>
      <c r="E1977" s="12" t="s">
        <v>3043</v>
      </c>
      <c r="F1977" s="17">
        <v>9.1316539999999993</v>
      </c>
      <c r="G1977" s="17">
        <v>99.339140999999998</v>
      </c>
      <c r="H1977" s="12" t="s">
        <v>21</v>
      </c>
    </row>
    <row r="1978" spans="1:8" s="9" customFormat="1" ht="18.75">
      <c r="A1978" s="10" t="s">
        <v>6016</v>
      </c>
      <c r="B1978" s="11">
        <v>9520168</v>
      </c>
      <c r="C1978" s="12" t="s">
        <v>37</v>
      </c>
      <c r="D1978" s="12" t="s">
        <v>3047</v>
      </c>
      <c r="E1978" s="12" t="s">
        <v>3048</v>
      </c>
      <c r="F1978" s="17">
        <v>9.0414030000000007</v>
      </c>
      <c r="G1978" s="17">
        <v>99.082775999999996</v>
      </c>
      <c r="H1978" s="12" t="s">
        <v>21</v>
      </c>
    </row>
    <row r="1979" spans="1:8" s="9" customFormat="1" ht="18.75">
      <c r="A1979" s="10" t="s">
        <v>1624</v>
      </c>
      <c r="B1979" s="11">
        <v>9520210</v>
      </c>
      <c r="C1979" s="12" t="s">
        <v>38</v>
      </c>
      <c r="D1979" s="12" t="s">
        <v>3052</v>
      </c>
      <c r="E1979" s="12" t="s">
        <v>3052</v>
      </c>
      <c r="F1979" s="17">
        <v>9.1171279999999992</v>
      </c>
      <c r="G1979" s="17">
        <v>99.308333000000005</v>
      </c>
      <c r="H1979" s="12" t="s">
        <v>21</v>
      </c>
    </row>
    <row r="1980" spans="1:8" s="9" customFormat="1" ht="18.75">
      <c r="A1980" s="10" t="s">
        <v>6017</v>
      </c>
      <c r="B1980" s="11">
        <v>9520226</v>
      </c>
      <c r="C1980" s="12" t="s">
        <v>37</v>
      </c>
      <c r="D1980" s="12" t="s">
        <v>3076</v>
      </c>
      <c r="E1980" s="12" t="s">
        <v>3077</v>
      </c>
      <c r="F1980" s="17">
        <v>9.5145309999999998</v>
      </c>
      <c r="G1980" s="17">
        <v>100.049814</v>
      </c>
      <c r="H1980" s="12" t="s">
        <v>21</v>
      </c>
    </row>
    <row r="1981" spans="1:8" s="9" customFormat="1" ht="18.75">
      <c r="A1981" s="10" t="s">
        <v>4013</v>
      </c>
      <c r="B1981" s="11">
        <v>9520218</v>
      </c>
      <c r="C1981" s="12" t="s">
        <v>37</v>
      </c>
      <c r="D1981" s="12" t="s">
        <v>3153</v>
      </c>
      <c r="E1981" s="12" t="s">
        <v>3154</v>
      </c>
      <c r="F1981" s="17">
        <v>8.7710290000000004</v>
      </c>
      <c r="G1981" s="17">
        <v>99.311633</v>
      </c>
      <c r="H1981" s="12" t="s">
        <v>21</v>
      </c>
    </row>
    <row r="1982" spans="1:8" s="9" customFormat="1" ht="18.75">
      <c r="A1982" s="10" t="s">
        <v>1627</v>
      </c>
      <c r="B1982" s="11">
        <v>9520207</v>
      </c>
      <c r="C1982" s="12" t="s">
        <v>37</v>
      </c>
      <c r="D1982" s="12" t="s">
        <v>2509</v>
      </c>
      <c r="E1982" s="12" t="s">
        <v>3195</v>
      </c>
      <c r="F1982" s="17">
        <v>9.1316539999999993</v>
      </c>
      <c r="G1982" s="17">
        <v>99.339140999999998</v>
      </c>
      <c r="H1982" s="12" t="s">
        <v>21</v>
      </c>
    </row>
    <row r="1983" spans="1:8" s="9" customFormat="1" ht="18.75">
      <c r="A1983" s="10" t="s">
        <v>4856</v>
      </c>
      <c r="B1983" s="11">
        <v>9520220</v>
      </c>
      <c r="C1983" s="12" t="s">
        <v>37</v>
      </c>
      <c r="D1983" s="12" t="s">
        <v>3235</v>
      </c>
      <c r="E1983" s="12" t="s">
        <v>3236</v>
      </c>
      <c r="F1983" s="17">
        <v>9.1039569999999994</v>
      </c>
      <c r="G1983" s="17">
        <v>99.314414999999997</v>
      </c>
      <c r="H1983" s="12" t="s">
        <v>21</v>
      </c>
    </row>
    <row r="1984" spans="1:8" s="9" customFormat="1" ht="18.75">
      <c r="A1984" s="10" t="s">
        <v>6018</v>
      </c>
      <c r="B1984" s="11">
        <v>9520129</v>
      </c>
      <c r="C1984" s="12" t="s">
        <v>37</v>
      </c>
      <c r="D1984" s="12" t="s">
        <v>705</v>
      </c>
      <c r="E1984" s="12" t="s">
        <v>3259</v>
      </c>
      <c r="F1984" s="17">
        <v>9.1049439999999997</v>
      </c>
      <c r="G1984" s="17">
        <v>99.234527</v>
      </c>
      <c r="H1984" s="12" t="s">
        <v>21</v>
      </c>
    </row>
    <row r="1985" spans="1:8" s="9" customFormat="1" ht="18.75">
      <c r="A1985" s="10" t="s">
        <v>6019</v>
      </c>
      <c r="B1985" s="11">
        <v>9540010</v>
      </c>
      <c r="C1985" s="12" t="s">
        <v>37</v>
      </c>
      <c r="D1985" s="12" t="s">
        <v>4894</v>
      </c>
      <c r="E1985" s="12" t="s">
        <v>4895</v>
      </c>
      <c r="F1985" s="17" t="s">
        <v>4896</v>
      </c>
      <c r="G1985" s="17" t="s">
        <v>6238</v>
      </c>
      <c r="H1985" s="12" t="s">
        <v>21</v>
      </c>
    </row>
    <row r="1986" spans="1:8" s="9" customFormat="1" ht="18.75">
      <c r="A1986" s="10" t="s">
        <v>4016</v>
      </c>
      <c r="B1986" s="11">
        <v>9520224</v>
      </c>
      <c r="C1986" s="12" t="s">
        <v>37</v>
      </c>
      <c r="D1986" s="12" t="s">
        <v>2280</v>
      </c>
      <c r="E1986" s="12" t="s">
        <v>4905</v>
      </c>
      <c r="F1986" s="17" t="s">
        <v>4906</v>
      </c>
      <c r="G1986" s="17" t="s">
        <v>6242</v>
      </c>
      <c r="H1986" s="12" t="s">
        <v>21</v>
      </c>
    </row>
    <row r="1987" spans="1:8" s="9" customFormat="1" ht="18.75">
      <c r="A1987" s="10" t="s">
        <v>1629</v>
      </c>
      <c r="B1987" s="11">
        <v>9540026</v>
      </c>
      <c r="C1987" s="12" t="s">
        <v>37</v>
      </c>
      <c r="D1987" s="12" t="s">
        <v>4915</v>
      </c>
      <c r="E1987" s="12" t="s">
        <v>4916</v>
      </c>
      <c r="F1987" s="17" t="s">
        <v>4896</v>
      </c>
      <c r="G1987" s="17" t="s">
        <v>6238</v>
      </c>
      <c r="H1987" s="12" t="s">
        <v>21</v>
      </c>
    </row>
    <row r="1988" spans="1:8" s="9" customFormat="1" ht="18.75">
      <c r="A1988" s="10" t="s">
        <v>6020</v>
      </c>
      <c r="B1988" s="11">
        <v>9520215</v>
      </c>
      <c r="C1988" s="12" t="s">
        <v>37</v>
      </c>
      <c r="D1988" s="12" t="s">
        <v>4940</v>
      </c>
      <c r="E1988" s="12" t="s">
        <v>4941</v>
      </c>
      <c r="F1988" s="17" t="s">
        <v>4942</v>
      </c>
      <c r="G1988" s="17" t="s">
        <v>6254</v>
      </c>
      <c r="H1988" s="12" t="s">
        <v>21</v>
      </c>
    </row>
    <row r="1989" spans="1:8" s="9" customFormat="1" ht="18.75">
      <c r="A1989" s="10" t="s">
        <v>6021</v>
      </c>
      <c r="B1989" s="11">
        <v>6550011</v>
      </c>
      <c r="C1989" s="12" t="s">
        <v>38</v>
      </c>
      <c r="D1989" s="12" t="s">
        <v>716</v>
      </c>
      <c r="E1989" s="12" t="s">
        <v>3597</v>
      </c>
      <c r="F1989" s="17">
        <v>17.751239999999999</v>
      </c>
      <c r="G1989" s="17">
        <v>102.691225</v>
      </c>
      <c r="H1989" s="12" t="s">
        <v>3323</v>
      </c>
    </row>
    <row r="1990" spans="1:8" s="9" customFormat="1" ht="18.75">
      <c r="A1990" s="10" t="s">
        <v>6022</v>
      </c>
      <c r="B1990" s="11">
        <v>6520208</v>
      </c>
      <c r="C1990" s="12" t="s">
        <v>37</v>
      </c>
      <c r="D1990" s="12" t="s">
        <v>3826</v>
      </c>
      <c r="E1990" s="12" t="s">
        <v>3827</v>
      </c>
      <c r="F1990" s="17">
        <v>17.815166999999999</v>
      </c>
      <c r="G1990" s="17">
        <v>102.721856</v>
      </c>
      <c r="H1990" s="12" t="s">
        <v>3323</v>
      </c>
    </row>
    <row r="1991" spans="1:8" s="9" customFormat="1" ht="18.75">
      <c r="A1991" s="10" t="s">
        <v>1633</v>
      </c>
      <c r="B1991" s="11">
        <v>6520248</v>
      </c>
      <c r="C1991" s="12" t="s">
        <v>37</v>
      </c>
      <c r="D1991" s="12" t="s">
        <v>3928</v>
      </c>
      <c r="E1991" s="12" t="s">
        <v>3929</v>
      </c>
      <c r="F1991" s="17">
        <v>17.740425999999999</v>
      </c>
      <c r="G1991" s="17">
        <v>102.680852</v>
      </c>
      <c r="H1991" s="12" t="s">
        <v>3323</v>
      </c>
    </row>
    <row r="1992" spans="1:8" s="9" customFormat="1" ht="18.75">
      <c r="A1992" s="10" t="s">
        <v>6023</v>
      </c>
      <c r="B1992" s="11">
        <v>6520223</v>
      </c>
      <c r="C1992" s="12" t="s">
        <v>37</v>
      </c>
      <c r="D1992" s="12" t="s">
        <v>4249</v>
      </c>
      <c r="E1992" s="12" t="s">
        <v>4250</v>
      </c>
      <c r="F1992" s="17">
        <v>17.772386999999998</v>
      </c>
      <c r="G1992" s="17">
        <v>102.780451</v>
      </c>
      <c r="H1992" s="12" t="s">
        <v>3323</v>
      </c>
    </row>
    <row r="1993" spans="1:8" s="9" customFormat="1" ht="18.75">
      <c r="A1993" s="10" t="s">
        <v>6024</v>
      </c>
      <c r="B1993" s="11">
        <v>6520242</v>
      </c>
      <c r="C1993" s="12" t="s">
        <v>37</v>
      </c>
      <c r="D1993" s="12" t="s">
        <v>4249</v>
      </c>
      <c r="E1993" s="12" t="s">
        <v>4251</v>
      </c>
      <c r="F1993" s="17">
        <v>17.773938000000001</v>
      </c>
      <c r="G1993" s="17">
        <v>102.781372</v>
      </c>
      <c r="H1993" s="12" t="s">
        <v>3323</v>
      </c>
    </row>
    <row r="1994" spans="1:8" s="9" customFormat="1" ht="18.75">
      <c r="A1994" s="10" t="s">
        <v>6025</v>
      </c>
      <c r="B1994" s="11">
        <v>6520207</v>
      </c>
      <c r="C1994" s="12" t="s">
        <v>37</v>
      </c>
      <c r="D1994" s="12" t="s">
        <v>4383</v>
      </c>
      <c r="E1994" s="12" t="s">
        <v>4384</v>
      </c>
      <c r="F1994" s="17">
        <v>17.688492</v>
      </c>
      <c r="G1994" s="17">
        <v>102.78780999999999</v>
      </c>
      <c r="H1994" s="12" t="s">
        <v>3323</v>
      </c>
    </row>
    <row r="1995" spans="1:8" s="9" customFormat="1" ht="18.75">
      <c r="A1995" s="10" t="s">
        <v>4019</v>
      </c>
      <c r="B1995" s="11">
        <v>6520240</v>
      </c>
      <c r="C1995" s="12" t="s">
        <v>37</v>
      </c>
      <c r="D1995" s="12" t="s">
        <v>4411</v>
      </c>
      <c r="E1995" s="12" t="s">
        <v>4412</v>
      </c>
      <c r="F1995" s="17">
        <v>17.832882999999999</v>
      </c>
      <c r="G1995" s="17">
        <v>102.75695399999999</v>
      </c>
      <c r="H1995" s="12" t="s">
        <v>3323</v>
      </c>
    </row>
    <row r="1996" spans="1:8" s="9" customFormat="1" ht="18.75">
      <c r="A1996" s="10" t="s">
        <v>6026</v>
      </c>
      <c r="B1996" s="11">
        <v>6520239</v>
      </c>
      <c r="C1996" s="12" t="s">
        <v>37</v>
      </c>
      <c r="D1996" s="12" t="s">
        <v>4425</v>
      </c>
      <c r="E1996" s="12" t="s">
        <v>4426</v>
      </c>
      <c r="F1996" s="17">
        <v>17.687359000000001</v>
      </c>
      <c r="G1996" s="17">
        <v>102.779596</v>
      </c>
      <c r="H1996" s="12" t="s">
        <v>3323</v>
      </c>
    </row>
    <row r="1997" spans="1:8" s="9" customFormat="1" ht="18.75">
      <c r="A1997" s="10" t="s">
        <v>1636</v>
      </c>
      <c r="B1997" s="11">
        <v>6520218</v>
      </c>
      <c r="C1997" s="12" t="s">
        <v>38</v>
      </c>
      <c r="D1997" s="12" t="s">
        <v>4434</v>
      </c>
      <c r="E1997" s="12" t="s">
        <v>4435</v>
      </c>
      <c r="F1997" s="17">
        <v>17.767218</v>
      </c>
      <c r="G1997" s="17">
        <v>102.795107</v>
      </c>
      <c r="H1997" s="12" t="s">
        <v>3323</v>
      </c>
    </row>
    <row r="1998" spans="1:8" s="9" customFormat="1" ht="18.75">
      <c r="A1998" s="10" t="s">
        <v>6027</v>
      </c>
      <c r="B1998" s="11">
        <v>6520255</v>
      </c>
      <c r="C1998" s="12" t="s">
        <v>37</v>
      </c>
      <c r="D1998" s="12" t="s">
        <v>4548</v>
      </c>
      <c r="E1998" s="12" t="s">
        <v>4549</v>
      </c>
      <c r="F1998" s="17">
        <v>17.840434999999999</v>
      </c>
      <c r="G1998" s="17">
        <v>102.735873</v>
      </c>
      <c r="H1998" s="12" t="s">
        <v>3323</v>
      </c>
    </row>
    <row r="1999" spans="1:8" s="9" customFormat="1" ht="18.75">
      <c r="A1999" s="10" t="s">
        <v>1639</v>
      </c>
      <c r="B1999" s="11">
        <v>6520252</v>
      </c>
      <c r="C1999" s="12" t="s">
        <v>38</v>
      </c>
      <c r="D1999" s="12" t="s">
        <v>4723</v>
      </c>
      <c r="E1999" s="12" t="s">
        <v>4724</v>
      </c>
      <c r="F1999" s="17">
        <v>17.841365</v>
      </c>
      <c r="G1999" s="17">
        <v>102.752307</v>
      </c>
      <c r="H1999" s="12" t="s">
        <v>3323</v>
      </c>
    </row>
    <row r="2000" spans="1:8" s="9" customFormat="1" ht="18.75">
      <c r="A2000" s="10" t="s">
        <v>1642</v>
      </c>
      <c r="B2000" s="11">
        <v>4520045</v>
      </c>
      <c r="C2000" s="12" t="s">
        <v>37</v>
      </c>
      <c r="D2000" s="12" t="s">
        <v>3416</v>
      </c>
      <c r="E2000" s="12" t="s">
        <v>3417</v>
      </c>
      <c r="F2000" s="17">
        <v>16.959130999999999</v>
      </c>
      <c r="G2000" s="17">
        <v>102.27488</v>
      </c>
      <c r="H2000" s="12" t="s">
        <v>3418</v>
      </c>
    </row>
    <row r="2001" spans="1:8" s="9" customFormat="1" ht="18.75">
      <c r="A2001" s="10" t="s">
        <v>1645</v>
      </c>
      <c r="B2001" s="11">
        <v>4520024</v>
      </c>
      <c r="C2001" s="12" t="s">
        <v>89</v>
      </c>
      <c r="D2001" s="12" t="s">
        <v>3432</v>
      </c>
      <c r="E2001" s="12" t="s">
        <v>3432</v>
      </c>
      <c r="F2001" s="17">
        <v>16.897176999999999</v>
      </c>
      <c r="G2001" s="17">
        <v>102.27939600000001</v>
      </c>
      <c r="H2001" s="12" t="s">
        <v>3418</v>
      </c>
    </row>
    <row r="2002" spans="1:8" s="9" customFormat="1" ht="18.75">
      <c r="A2002" s="10" t="s">
        <v>1648</v>
      </c>
      <c r="B2002" s="11">
        <v>4520052</v>
      </c>
      <c r="C2002" s="12" t="s">
        <v>38</v>
      </c>
      <c r="D2002" s="12" t="s">
        <v>50</v>
      </c>
      <c r="E2002" s="12" t="s">
        <v>3591</v>
      </c>
      <c r="F2002" s="17">
        <v>17.187964000000001</v>
      </c>
      <c r="G2002" s="17">
        <v>102.43389000000001</v>
      </c>
      <c r="H2002" s="12" t="s">
        <v>3418</v>
      </c>
    </row>
    <row r="2003" spans="1:8" s="9" customFormat="1" ht="18.75">
      <c r="A2003" s="10" t="s">
        <v>6028</v>
      </c>
      <c r="B2003" s="11">
        <v>4520058</v>
      </c>
      <c r="C2003" s="12" t="s">
        <v>37</v>
      </c>
      <c r="D2003" s="12" t="s">
        <v>3622</v>
      </c>
      <c r="E2003" s="12" t="s">
        <v>3623</v>
      </c>
      <c r="F2003" s="17">
        <v>16.944347</v>
      </c>
      <c r="G2003" s="17">
        <v>102.254993</v>
      </c>
      <c r="H2003" s="12" t="s">
        <v>3418</v>
      </c>
    </row>
    <row r="2004" spans="1:8" s="9" customFormat="1" ht="18.75">
      <c r="A2004" s="10" t="s">
        <v>6029</v>
      </c>
      <c r="B2004" s="11">
        <v>4520025</v>
      </c>
      <c r="C2004" s="12" t="s">
        <v>37</v>
      </c>
      <c r="D2004" s="12" t="s">
        <v>3631</v>
      </c>
      <c r="E2004" s="12" t="s">
        <v>622</v>
      </c>
      <c r="F2004" s="17">
        <v>17.51465</v>
      </c>
      <c r="G2004" s="17">
        <v>102.333269</v>
      </c>
      <c r="H2004" s="12" t="s">
        <v>3418</v>
      </c>
    </row>
    <row r="2005" spans="1:8" s="9" customFormat="1" ht="18.75">
      <c r="A2005" s="10" t="s">
        <v>6030</v>
      </c>
      <c r="B2005" s="11">
        <v>4520046</v>
      </c>
      <c r="C2005" s="12" t="s">
        <v>37</v>
      </c>
      <c r="D2005" s="12" t="s">
        <v>3937</v>
      </c>
      <c r="E2005" s="12" t="s">
        <v>3938</v>
      </c>
      <c r="F2005" s="17">
        <v>16.965212999999999</v>
      </c>
      <c r="G2005" s="17">
        <v>102.29713599999999</v>
      </c>
      <c r="H2005" s="12" t="s">
        <v>3418</v>
      </c>
    </row>
    <row r="2006" spans="1:8" s="9" customFormat="1" ht="18.75">
      <c r="A2006" s="10" t="s">
        <v>6031</v>
      </c>
      <c r="B2006" s="11">
        <v>4520047</v>
      </c>
      <c r="C2006" s="12" t="s">
        <v>37</v>
      </c>
      <c r="D2006" s="12" t="s">
        <v>3940</v>
      </c>
      <c r="E2006" s="12" t="s">
        <v>3941</v>
      </c>
      <c r="F2006" s="17">
        <v>16.985914999999999</v>
      </c>
      <c r="G2006" s="17">
        <v>102.26024099999999</v>
      </c>
      <c r="H2006" s="12" t="s">
        <v>3418</v>
      </c>
    </row>
    <row r="2007" spans="1:8" s="9" customFormat="1" ht="18.75">
      <c r="A2007" s="10" t="s">
        <v>4022</v>
      </c>
      <c r="B2007" s="11">
        <v>4520030</v>
      </c>
      <c r="C2007" s="12" t="s">
        <v>37</v>
      </c>
      <c r="D2007" s="12" t="s">
        <v>4048</v>
      </c>
      <c r="E2007" s="12" t="s">
        <v>4049</v>
      </c>
      <c r="F2007" s="17">
        <v>16.971321</v>
      </c>
      <c r="G2007" s="17">
        <v>102.280333</v>
      </c>
      <c r="H2007" s="12" t="s">
        <v>3418</v>
      </c>
    </row>
    <row r="2008" spans="1:8" s="9" customFormat="1" ht="18.75">
      <c r="A2008" s="10" t="s">
        <v>6032</v>
      </c>
      <c r="B2008" s="11">
        <v>4520049</v>
      </c>
      <c r="C2008" s="12" t="s">
        <v>37</v>
      </c>
      <c r="D2008" s="12" t="s">
        <v>4048</v>
      </c>
      <c r="E2008" s="12" t="s">
        <v>4051</v>
      </c>
      <c r="F2008" s="17">
        <v>16.971321</v>
      </c>
      <c r="G2008" s="17">
        <v>102.280333</v>
      </c>
      <c r="H2008" s="12" t="s">
        <v>3418</v>
      </c>
    </row>
    <row r="2009" spans="1:8" s="9" customFormat="1" ht="18.75">
      <c r="A2009" s="10" t="s">
        <v>6033</v>
      </c>
      <c r="B2009" s="11">
        <v>4520007</v>
      </c>
      <c r="C2009" s="12" t="s">
        <v>37</v>
      </c>
      <c r="D2009" s="12" t="s">
        <v>4098</v>
      </c>
      <c r="E2009" s="12" t="s">
        <v>4099</v>
      </c>
      <c r="F2009" s="17">
        <v>17.138079999999999</v>
      </c>
      <c r="G2009" s="17">
        <v>102.456188</v>
      </c>
      <c r="H2009" s="12" t="s">
        <v>3418</v>
      </c>
    </row>
    <row r="2010" spans="1:8" s="9" customFormat="1" ht="18.75">
      <c r="A2010" s="10" t="s">
        <v>6034</v>
      </c>
      <c r="B2010" s="11">
        <v>4520041</v>
      </c>
      <c r="C2010" s="12" t="s">
        <v>37</v>
      </c>
      <c r="D2010" s="12" t="s">
        <v>4210</v>
      </c>
      <c r="E2010" s="12" t="s">
        <v>4211</v>
      </c>
      <c r="F2010" s="17">
        <v>17.080417000000001</v>
      </c>
      <c r="G2010" s="17">
        <v>102.450902</v>
      </c>
      <c r="H2010" s="12" t="s">
        <v>3418</v>
      </c>
    </row>
    <row r="2011" spans="1:8" s="9" customFormat="1" ht="18.75">
      <c r="A2011" s="10" t="s">
        <v>6035</v>
      </c>
      <c r="B2011" s="11">
        <v>4520034</v>
      </c>
      <c r="C2011" s="12" t="s">
        <v>38</v>
      </c>
      <c r="D2011" s="12" t="s">
        <v>816</v>
      </c>
      <c r="E2011" s="12" t="s">
        <v>1569</v>
      </c>
      <c r="F2011" s="17">
        <v>16.970824</v>
      </c>
      <c r="G2011" s="17">
        <v>102.29482400000001</v>
      </c>
      <c r="H2011" s="12" t="s">
        <v>3418</v>
      </c>
    </row>
    <row r="2012" spans="1:8" s="9" customFormat="1" ht="18.75">
      <c r="A2012" s="10" t="s">
        <v>6036</v>
      </c>
      <c r="B2012" s="11">
        <v>4540106</v>
      </c>
      <c r="C2012" s="12" t="s">
        <v>37</v>
      </c>
      <c r="D2012" s="12" t="s">
        <v>4278</v>
      </c>
      <c r="E2012" s="12" t="s">
        <v>4279</v>
      </c>
      <c r="F2012" s="17">
        <v>17.346912</v>
      </c>
      <c r="G2012" s="17">
        <v>102.384745</v>
      </c>
      <c r="H2012" s="12" t="s">
        <v>3418</v>
      </c>
    </row>
    <row r="2013" spans="1:8" s="9" customFormat="1" ht="18.75">
      <c r="A2013" s="10" t="s">
        <v>1650</v>
      </c>
      <c r="B2013" s="11">
        <v>4520053</v>
      </c>
      <c r="C2013" s="12" t="s">
        <v>38</v>
      </c>
      <c r="D2013" s="12" t="s">
        <v>50</v>
      </c>
      <c r="E2013" s="12" t="s">
        <v>4314</v>
      </c>
      <c r="F2013" s="17">
        <v>17.193234</v>
      </c>
      <c r="G2013" s="17">
        <v>102.43629900000001</v>
      </c>
      <c r="H2013" s="12" t="s">
        <v>3418</v>
      </c>
    </row>
    <row r="2014" spans="1:8" s="9" customFormat="1" ht="18.75">
      <c r="A2014" s="10" t="s">
        <v>6037</v>
      </c>
      <c r="B2014" s="11">
        <v>4540095</v>
      </c>
      <c r="C2014" s="12" t="s">
        <v>37</v>
      </c>
      <c r="D2014" s="12" t="s">
        <v>4345</v>
      </c>
      <c r="E2014" s="12" t="s">
        <v>4346</v>
      </c>
      <c r="F2014" s="17">
        <v>16.893608</v>
      </c>
      <c r="G2014" s="17">
        <v>102.588166</v>
      </c>
      <c r="H2014" s="12" t="s">
        <v>3418</v>
      </c>
    </row>
    <row r="2015" spans="1:8" s="9" customFormat="1" ht="18.75">
      <c r="A2015" s="10" t="s">
        <v>6038</v>
      </c>
      <c r="B2015" s="11">
        <v>4520003</v>
      </c>
      <c r="C2015" s="12" t="s">
        <v>37</v>
      </c>
      <c r="D2015" s="12" t="s">
        <v>4373</v>
      </c>
      <c r="E2015" s="12" t="s">
        <v>4374</v>
      </c>
      <c r="F2015" s="17">
        <v>17.195688000000001</v>
      </c>
      <c r="G2015" s="17">
        <v>102.438892</v>
      </c>
      <c r="H2015" s="12" t="s">
        <v>3418</v>
      </c>
    </row>
    <row r="2016" spans="1:8" s="9" customFormat="1" ht="18.75">
      <c r="A2016" s="10" t="s">
        <v>1653</v>
      </c>
      <c r="B2016" s="11">
        <v>4520028</v>
      </c>
      <c r="C2016" s="12" t="s">
        <v>37</v>
      </c>
      <c r="D2016" s="12" t="s">
        <v>4403</v>
      </c>
      <c r="E2016" s="12" t="s">
        <v>4404</v>
      </c>
      <c r="F2016" s="17">
        <v>17.222358</v>
      </c>
      <c r="G2016" s="17">
        <v>102.41996</v>
      </c>
      <c r="H2016" s="12" t="s">
        <v>3418</v>
      </c>
    </row>
    <row r="2017" spans="1:8" s="9" customFormat="1" ht="18.75">
      <c r="A2017" s="10" t="s">
        <v>6039</v>
      </c>
      <c r="B2017" s="11">
        <v>4520013</v>
      </c>
      <c r="C2017" s="12" t="s">
        <v>37</v>
      </c>
      <c r="D2017" s="12" t="s">
        <v>4415</v>
      </c>
      <c r="E2017" s="12" t="s">
        <v>4346</v>
      </c>
      <c r="F2017" s="17">
        <v>16.954678000000001</v>
      </c>
      <c r="G2017" s="17">
        <v>102.65123</v>
      </c>
      <c r="H2017" s="12" t="s">
        <v>3418</v>
      </c>
    </row>
    <row r="2018" spans="1:8" s="9" customFormat="1" ht="18.75">
      <c r="A2018" s="10" t="s">
        <v>4024</v>
      </c>
      <c r="B2018" s="11">
        <v>4540088</v>
      </c>
      <c r="C2018" s="12" t="s">
        <v>37</v>
      </c>
      <c r="D2018" s="12" t="s">
        <v>4428</v>
      </c>
      <c r="E2018" s="12" t="s">
        <v>4429</v>
      </c>
      <c r="F2018" s="17">
        <v>17.199935</v>
      </c>
      <c r="G2018" s="17">
        <v>102.44581599999999</v>
      </c>
      <c r="H2018" s="12" t="s">
        <v>3418</v>
      </c>
    </row>
    <row r="2019" spans="1:8" s="9" customFormat="1" ht="18.75">
      <c r="A2019" s="10" t="s">
        <v>4860</v>
      </c>
      <c r="B2019" s="11">
        <v>4520020</v>
      </c>
      <c r="C2019" s="12" t="s">
        <v>37</v>
      </c>
      <c r="D2019" s="12" t="s">
        <v>2441</v>
      </c>
      <c r="E2019" s="12" t="s">
        <v>2442</v>
      </c>
      <c r="F2019" s="17">
        <v>17.228718000000001</v>
      </c>
      <c r="G2019" s="17">
        <v>102.406166</v>
      </c>
      <c r="H2019" s="12" t="s">
        <v>3418</v>
      </c>
    </row>
    <row r="2020" spans="1:8" s="9" customFormat="1" ht="18.75">
      <c r="A2020" s="10" t="s">
        <v>6040</v>
      </c>
      <c r="B2020" s="11">
        <v>4520048</v>
      </c>
      <c r="C2020" s="12" t="s">
        <v>37</v>
      </c>
      <c r="D2020" s="12" t="s">
        <v>4048</v>
      </c>
      <c r="E2020" s="12" t="s">
        <v>4463</v>
      </c>
      <c r="F2020" s="17">
        <v>17.193234</v>
      </c>
      <c r="G2020" s="17">
        <v>102.43629900000001</v>
      </c>
      <c r="H2020" s="12" t="s">
        <v>3418</v>
      </c>
    </row>
    <row r="2021" spans="1:8" s="9" customFormat="1" ht="18.75">
      <c r="A2021" s="10" t="s">
        <v>6041</v>
      </c>
      <c r="B2021" s="11">
        <v>4520014</v>
      </c>
      <c r="C2021" s="12" t="s">
        <v>37</v>
      </c>
      <c r="D2021" s="12" t="s">
        <v>4469</v>
      </c>
      <c r="E2021" s="12" t="s">
        <v>4470</v>
      </c>
      <c r="F2021" s="17">
        <v>16.927036999999999</v>
      </c>
      <c r="G2021" s="17">
        <v>102.250956</v>
      </c>
      <c r="H2021" s="12" t="s">
        <v>3418</v>
      </c>
    </row>
    <row r="2022" spans="1:8" s="9" customFormat="1" ht="18.75">
      <c r="A2022" s="10" t="s">
        <v>6042</v>
      </c>
      <c r="B2022" s="11">
        <v>4520038</v>
      </c>
      <c r="C2022" s="12" t="s">
        <v>37</v>
      </c>
      <c r="D2022" s="12" t="s">
        <v>4475</v>
      </c>
      <c r="E2022" s="12" t="s">
        <v>4476</v>
      </c>
      <c r="F2022" s="17">
        <v>16.918492000000001</v>
      </c>
      <c r="G2022" s="17">
        <v>102.34274499999999</v>
      </c>
      <c r="H2022" s="12" t="s">
        <v>3418</v>
      </c>
    </row>
    <row r="2023" spans="1:8" s="9" customFormat="1" ht="18.75">
      <c r="A2023" s="10" t="s">
        <v>6043</v>
      </c>
      <c r="B2023" s="11">
        <v>4520040</v>
      </c>
      <c r="C2023" s="12" t="s">
        <v>37</v>
      </c>
      <c r="D2023" s="12" t="s">
        <v>2441</v>
      </c>
      <c r="E2023" s="12" t="s">
        <v>2442</v>
      </c>
      <c r="F2023" s="17">
        <v>17.228718000000001</v>
      </c>
      <c r="G2023" s="17">
        <v>102.406166</v>
      </c>
      <c r="H2023" s="12" t="s">
        <v>3418</v>
      </c>
    </row>
    <row r="2024" spans="1:8" s="9" customFormat="1" ht="18.75">
      <c r="A2024" s="10" t="s">
        <v>6044</v>
      </c>
      <c r="B2024" s="11">
        <v>4520001</v>
      </c>
      <c r="C2024" s="12" t="s">
        <v>37</v>
      </c>
      <c r="D2024" s="12" t="s">
        <v>4048</v>
      </c>
      <c r="E2024" s="12" t="s">
        <v>4488</v>
      </c>
      <c r="F2024" s="17">
        <v>17.193234</v>
      </c>
      <c r="G2024" s="17">
        <v>102.43629900000001</v>
      </c>
      <c r="H2024" s="12" t="s">
        <v>3418</v>
      </c>
    </row>
    <row r="2025" spans="1:8" s="9" customFormat="1" ht="18.75">
      <c r="A2025" s="10" t="s">
        <v>6045</v>
      </c>
      <c r="B2025" s="11">
        <v>4520057</v>
      </c>
      <c r="C2025" s="12" t="s">
        <v>89</v>
      </c>
      <c r="D2025" s="12" t="s">
        <v>4511</v>
      </c>
      <c r="E2025" s="12" t="s">
        <v>4512</v>
      </c>
      <c r="F2025" s="17">
        <v>17.200571</v>
      </c>
      <c r="G2025" s="17">
        <v>102.386822</v>
      </c>
      <c r="H2025" s="12" t="s">
        <v>3418</v>
      </c>
    </row>
    <row r="2026" spans="1:8" s="9" customFormat="1" ht="18.75">
      <c r="A2026" s="10" t="s">
        <v>4864</v>
      </c>
      <c r="B2026" s="11">
        <v>4520027</v>
      </c>
      <c r="C2026" s="12" t="s">
        <v>37</v>
      </c>
      <c r="D2026" s="12" t="s">
        <v>4098</v>
      </c>
      <c r="E2026" s="12" t="s">
        <v>4521</v>
      </c>
      <c r="F2026" s="17">
        <v>17.059024999999998</v>
      </c>
      <c r="G2026" s="17">
        <v>102.463182</v>
      </c>
      <c r="H2026" s="12" t="s">
        <v>3418</v>
      </c>
    </row>
    <row r="2027" spans="1:8" s="9" customFormat="1" ht="18.75">
      <c r="A2027" s="10" t="s">
        <v>6046</v>
      </c>
      <c r="B2027" s="11">
        <v>4520054</v>
      </c>
      <c r="C2027" s="12" t="s">
        <v>37</v>
      </c>
      <c r="D2027" s="12" t="s">
        <v>4584</v>
      </c>
      <c r="E2027" s="12" t="s">
        <v>4585</v>
      </c>
      <c r="F2027" s="17">
        <v>17.172964</v>
      </c>
      <c r="G2027" s="17">
        <v>102.373696</v>
      </c>
      <c r="H2027" s="12" t="s">
        <v>3418</v>
      </c>
    </row>
    <row r="2028" spans="1:8" s="9" customFormat="1" ht="18.75">
      <c r="A2028" s="10" t="s">
        <v>1656</v>
      </c>
      <c r="B2028" s="11">
        <v>4550022</v>
      </c>
      <c r="C2028" s="12" t="s">
        <v>37</v>
      </c>
      <c r="D2028" s="12" t="s">
        <v>4588</v>
      </c>
      <c r="E2028" s="12" t="s">
        <v>2921</v>
      </c>
      <c r="F2028" s="17">
        <v>17.212524999999999</v>
      </c>
      <c r="G2028" s="17">
        <v>102.424267</v>
      </c>
      <c r="H2028" s="12" t="s">
        <v>3418</v>
      </c>
    </row>
    <row r="2029" spans="1:8" s="9" customFormat="1" ht="18.75">
      <c r="A2029" s="10" t="s">
        <v>6047</v>
      </c>
      <c r="B2029" s="11">
        <v>4520033</v>
      </c>
      <c r="C2029" s="12" t="s">
        <v>38</v>
      </c>
      <c r="D2029" s="12" t="s">
        <v>61</v>
      </c>
      <c r="E2029" s="12" t="s">
        <v>4608</v>
      </c>
      <c r="F2029" s="17">
        <v>17.220089000000002</v>
      </c>
      <c r="G2029" s="17">
        <v>102.419742</v>
      </c>
      <c r="H2029" s="12" t="s">
        <v>3418</v>
      </c>
    </row>
    <row r="2030" spans="1:8" s="9" customFormat="1" ht="18.75">
      <c r="A2030" s="10" t="s">
        <v>1660</v>
      </c>
      <c r="B2030" s="11">
        <v>4520044</v>
      </c>
      <c r="C2030" s="12" t="s">
        <v>89</v>
      </c>
      <c r="D2030" s="12" t="s">
        <v>4626</v>
      </c>
      <c r="E2030" s="12" t="s">
        <v>4627</v>
      </c>
      <c r="F2030" s="17">
        <v>16.956142</v>
      </c>
      <c r="G2030" s="17">
        <v>102.261307</v>
      </c>
      <c r="H2030" s="12" t="s">
        <v>3418</v>
      </c>
    </row>
    <row r="2031" spans="1:8" s="9" customFormat="1" ht="18.75">
      <c r="A2031" s="10" t="s">
        <v>6048</v>
      </c>
      <c r="B2031" s="11">
        <v>4520026</v>
      </c>
      <c r="C2031" s="12" t="s">
        <v>38</v>
      </c>
      <c r="D2031" s="12" t="s">
        <v>397</v>
      </c>
      <c r="E2031" s="12" t="s">
        <v>4666</v>
      </c>
      <c r="F2031" s="17">
        <v>16.972014000000001</v>
      </c>
      <c r="G2031" s="17">
        <v>102.26637599999999</v>
      </c>
      <c r="H2031" s="12" t="s">
        <v>3418</v>
      </c>
    </row>
    <row r="2032" spans="1:8" s="9" customFormat="1" ht="18.75">
      <c r="A2032" s="10" t="s">
        <v>6049</v>
      </c>
      <c r="B2032" s="11">
        <v>4520017</v>
      </c>
      <c r="C2032" s="12" t="s">
        <v>37</v>
      </c>
      <c r="D2032" s="12" t="s">
        <v>4677</v>
      </c>
      <c r="E2032" s="12" t="s">
        <v>4678</v>
      </c>
      <c r="F2032" s="17">
        <v>16.962115000000001</v>
      </c>
      <c r="G2032" s="17">
        <v>102.147938</v>
      </c>
      <c r="H2032" s="12" t="s">
        <v>3418</v>
      </c>
    </row>
    <row r="2033" spans="1:8" s="9" customFormat="1" ht="18.75">
      <c r="A2033" s="10" t="s">
        <v>6050</v>
      </c>
      <c r="B2033" s="11">
        <v>7520552</v>
      </c>
      <c r="C2033" s="12" t="s">
        <v>37</v>
      </c>
      <c r="D2033" s="12" t="s">
        <v>4422</v>
      </c>
      <c r="E2033" s="12" t="s">
        <v>4423</v>
      </c>
      <c r="F2033" s="17">
        <v>15.673237</v>
      </c>
      <c r="G2033" s="17">
        <v>104.865306</v>
      </c>
      <c r="H2033" s="12" t="s">
        <v>4424</v>
      </c>
    </row>
    <row r="2034" spans="1:8" s="9" customFormat="1" ht="18.75">
      <c r="A2034" s="10" t="s">
        <v>6051</v>
      </c>
      <c r="B2034" s="11">
        <v>6540044</v>
      </c>
      <c r="C2034" s="12" t="s">
        <v>89</v>
      </c>
      <c r="D2034" s="12" t="s">
        <v>131</v>
      </c>
      <c r="E2034" s="12" t="s">
        <v>132</v>
      </c>
      <c r="F2034" s="17">
        <v>17.404026000000002</v>
      </c>
      <c r="G2034" s="17">
        <v>102.760458</v>
      </c>
      <c r="H2034" s="12" t="s">
        <v>87</v>
      </c>
    </row>
    <row r="2035" spans="1:8" s="9" customFormat="1" ht="18.75">
      <c r="A2035" s="10" t="s">
        <v>6052</v>
      </c>
      <c r="B2035" s="11">
        <v>6520093</v>
      </c>
      <c r="C2035" s="12" t="s">
        <v>38</v>
      </c>
      <c r="D2035" s="12" t="s">
        <v>331</v>
      </c>
      <c r="E2035" s="12" t="s">
        <v>180</v>
      </c>
      <c r="F2035" s="17">
        <v>17.398629</v>
      </c>
      <c r="G2035" s="17">
        <v>102.794292</v>
      </c>
      <c r="H2035" s="12" t="s">
        <v>87</v>
      </c>
    </row>
    <row r="2036" spans="1:8" s="9" customFormat="1" ht="18.75">
      <c r="A2036" s="10" t="s">
        <v>1663</v>
      </c>
      <c r="B2036" s="11">
        <v>6520166</v>
      </c>
      <c r="C2036" s="12" t="s">
        <v>37</v>
      </c>
      <c r="D2036" s="12" t="s">
        <v>343</v>
      </c>
      <c r="E2036" s="12" t="s">
        <v>344</v>
      </c>
      <c r="F2036" s="17">
        <v>17.416696000000002</v>
      </c>
      <c r="G2036" s="17">
        <v>102.79496</v>
      </c>
      <c r="H2036" s="12" t="s">
        <v>87</v>
      </c>
    </row>
    <row r="2037" spans="1:8" s="9" customFormat="1" ht="18.75">
      <c r="A2037" s="10" t="s">
        <v>6053</v>
      </c>
      <c r="B2037" s="11">
        <v>6520037</v>
      </c>
      <c r="C2037" s="12" t="s">
        <v>37</v>
      </c>
      <c r="D2037" s="12" t="s">
        <v>599</v>
      </c>
      <c r="E2037" s="12" t="s">
        <v>600</v>
      </c>
      <c r="F2037" s="17">
        <v>17.426313</v>
      </c>
      <c r="G2037" s="17">
        <v>102.707543</v>
      </c>
      <c r="H2037" s="12" t="s">
        <v>87</v>
      </c>
    </row>
    <row r="2038" spans="1:8" s="9" customFormat="1" ht="18.75">
      <c r="A2038" s="10" t="s">
        <v>6054</v>
      </c>
      <c r="B2038" s="11">
        <v>6520042</v>
      </c>
      <c r="C2038" s="12" t="s">
        <v>37</v>
      </c>
      <c r="D2038" s="12" t="s">
        <v>599</v>
      </c>
      <c r="E2038" s="12" t="s">
        <v>602</v>
      </c>
      <c r="F2038" s="17">
        <v>17.426313</v>
      </c>
      <c r="G2038" s="17">
        <v>102.707543</v>
      </c>
      <c r="H2038" s="12" t="s">
        <v>87</v>
      </c>
    </row>
    <row r="2039" spans="1:8" s="9" customFormat="1" ht="18.75">
      <c r="A2039" s="10" t="s">
        <v>1666</v>
      </c>
      <c r="B2039" s="11">
        <v>6520085</v>
      </c>
      <c r="C2039" s="12" t="s">
        <v>37</v>
      </c>
      <c r="D2039" s="12" t="s">
        <v>599</v>
      </c>
      <c r="E2039" s="12" t="s">
        <v>604</v>
      </c>
      <c r="F2039" s="17">
        <v>17.414950000000001</v>
      </c>
      <c r="G2039" s="17">
        <v>102.79974</v>
      </c>
      <c r="H2039" s="12" t="s">
        <v>87</v>
      </c>
    </row>
    <row r="2040" spans="1:8" s="9" customFormat="1" ht="18.75">
      <c r="A2040" s="10" t="s">
        <v>1669</v>
      </c>
      <c r="B2040" s="11">
        <v>6520100</v>
      </c>
      <c r="C2040" s="12" t="s">
        <v>37</v>
      </c>
      <c r="D2040" s="12" t="s">
        <v>662</v>
      </c>
      <c r="E2040" s="12" t="s">
        <v>663</v>
      </c>
      <c r="F2040" s="17">
        <v>17.409721999999999</v>
      </c>
      <c r="G2040" s="17">
        <v>102.804166</v>
      </c>
      <c r="H2040" s="12" t="s">
        <v>87</v>
      </c>
    </row>
    <row r="2041" spans="1:8" s="9" customFormat="1" ht="18.75">
      <c r="A2041" s="10" t="s">
        <v>6055</v>
      </c>
      <c r="B2041" s="11">
        <v>6520151</v>
      </c>
      <c r="C2041" s="12" t="s">
        <v>38</v>
      </c>
      <c r="D2041" s="12" t="s">
        <v>50</v>
      </c>
      <c r="E2041" s="12" t="s">
        <v>751</v>
      </c>
      <c r="F2041" s="17">
        <v>17.311544999999999</v>
      </c>
      <c r="G2041" s="17">
        <v>102.787375</v>
      </c>
      <c r="H2041" s="12" t="s">
        <v>87</v>
      </c>
    </row>
    <row r="2042" spans="1:8" s="9" customFormat="1" ht="18.75">
      <c r="A2042" s="10" t="s">
        <v>6056</v>
      </c>
      <c r="B2042" s="11">
        <v>6520094</v>
      </c>
      <c r="C2042" s="12" t="s">
        <v>37</v>
      </c>
      <c r="D2042" s="12" t="s">
        <v>790</v>
      </c>
      <c r="E2042" s="12" t="s">
        <v>791</v>
      </c>
      <c r="F2042" s="17">
        <v>17.422899000000001</v>
      </c>
      <c r="G2042" s="17">
        <v>102.814787</v>
      </c>
      <c r="H2042" s="12" t="s">
        <v>87</v>
      </c>
    </row>
    <row r="2043" spans="1:8" s="9" customFormat="1" ht="18.75">
      <c r="A2043" s="10" t="s">
        <v>6057</v>
      </c>
      <c r="B2043" s="11">
        <v>6520123</v>
      </c>
      <c r="C2043" s="12" t="s">
        <v>37</v>
      </c>
      <c r="D2043" s="12" t="s">
        <v>838</v>
      </c>
      <c r="E2043" s="12" t="s">
        <v>839</v>
      </c>
      <c r="F2043" s="17">
        <v>17.289425000000001</v>
      </c>
      <c r="G2043" s="17">
        <v>102.74922599999999</v>
      </c>
      <c r="H2043" s="12" t="s">
        <v>87</v>
      </c>
    </row>
    <row r="2044" spans="1:8" s="9" customFormat="1" ht="18.75">
      <c r="A2044" s="10" t="s">
        <v>1671</v>
      </c>
      <c r="B2044" s="11">
        <v>6520118</v>
      </c>
      <c r="C2044" s="12" t="s">
        <v>37</v>
      </c>
      <c r="D2044" s="12" t="s">
        <v>877</v>
      </c>
      <c r="E2044" s="12" t="s">
        <v>878</v>
      </c>
      <c r="F2044" s="17">
        <v>17.557375</v>
      </c>
      <c r="G2044" s="17">
        <v>102.766437</v>
      </c>
      <c r="H2044" s="12" t="s">
        <v>87</v>
      </c>
    </row>
    <row r="2045" spans="1:8" s="9" customFormat="1" ht="18.75">
      <c r="A2045" s="10" t="s">
        <v>1674</v>
      </c>
      <c r="B2045" s="11">
        <v>6520099</v>
      </c>
      <c r="C2045" s="12" t="s">
        <v>37</v>
      </c>
      <c r="D2045" s="12" t="s">
        <v>911</v>
      </c>
      <c r="E2045" s="12" t="s">
        <v>912</v>
      </c>
      <c r="F2045" s="17">
        <v>17.164194999999999</v>
      </c>
      <c r="G2045" s="17">
        <v>103.15910599999999</v>
      </c>
      <c r="H2045" s="12" t="s">
        <v>87</v>
      </c>
    </row>
    <row r="2046" spans="1:8" s="9" customFormat="1" ht="18.75">
      <c r="A2046" s="10" t="s">
        <v>1676</v>
      </c>
      <c r="B2046" s="11">
        <v>6520086</v>
      </c>
      <c r="C2046" s="12" t="s">
        <v>37</v>
      </c>
      <c r="D2046" s="12" t="s">
        <v>343</v>
      </c>
      <c r="E2046" s="12" t="s">
        <v>1033</v>
      </c>
      <c r="F2046" s="17">
        <v>17.42578</v>
      </c>
      <c r="G2046" s="17">
        <v>102.76572</v>
      </c>
      <c r="H2046" s="12" t="s">
        <v>87</v>
      </c>
    </row>
    <row r="2047" spans="1:8" s="9" customFormat="1" ht="18.75">
      <c r="A2047" s="10" t="s">
        <v>1679</v>
      </c>
      <c r="B2047" s="11">
        <v>6520154</v>
      </c>
      <c r="C2047" s="12" t="s">
        <v>37</v>
      </c>
      <c r="D2047" s="12" t="s">
        <v>1124</v>
      </c>
      <c r="E2047" s="12" t="s">
        <v>1125</v>
      </c>
      <c r="F2047" s="17">
        <v>17.347559</v>
      </c>
      <c r="G2047" s="17">
        <v>102.827167</v>
      </c>
      <c r="H2047" s="12" t="s">
        <v>87</v>
      </c>
    </row>
    <row r="2048" spans="1:8" s="9" customFormat="1" ht="18.75">
      <c r="A2048" s="10" t="s">
        <v>1681</v>
      </c>
      <c r="B2048" s="11">
        <v>6520049</v>
      </c>
      <c r="C2048" s="12" t="s">
        <v>37</v>
      </c>
      <c r="D2048" s="12" t="s">
        <v>1158</v>
      </c>
      <c r="E2048" s="12" t="s">
        <v>1159</v>
      </c>
      <c r="F2048" s="17">
        <v>16.976075999999999</v>
      </c>
      <c r="G2048" s="17">
        <v>103.195556</v>
      </c>
      <c r="H2048" s="12" t="s">
        <v>87</v>
      </c>
    </row>
    <row r="2049" spans="1:8" s="9" customFormat="1" ht="18.75">
      <c r="A2049" s="10" t="s">
        <v>6058</v>
      </c>
      <c r="B2049" s="11">
        <v>6520119</v>
      </c>
      <c r="C2049" s="12" t="s">
        <v>37</v>
      </c>
      <c r="D2049" s="12" t="s">
        <v>1173</v>
      </c>
      <c r="E2049" s="12" t="s">
        <v>1174</v>
      </c>
      <c r="F2049" s="17">
        <v>17.353497999999998</v>
      </c>
      <c r="G2049" s="17">
        <v>103.103723</v>
      </c>
      <c r="H2049" s="12" t="s">
        <v>87</v>
      </c>
    </row>
    <row r="2050" spans="1:8" s="9" customFormat="1" ht="18.75">
      <c r="A2050" s="10" t="s">
        <v>6059</v>
      </c>
      <c r="B2050" s="11">
        <v>6520046</v>
      </c>
      <c r="C2050" s="12" t="s">
        <v>37</v>
      </c>
      <c r="D2050" s="12" t="s">
        <v>1282</v>
      </c>
      <c r="E2050" s="12" t="s">
        <v>1283</v>
      </c>
      <c r="F2050" s="17">
        <v>17.331682000000001</v>
      </c>
      <c r="G2050" s="17">
        <v>102.783669</v>
      </c>
      <c r="H2050" s="12" t="s">
        <v>87</v>
      </c>
    </row>
    <row r="2051" spans="1:8" s="9" customFormat="1" ht="18.75">
      <c r="A2051" s="10" t="s">
        <v>4027</v>
      </c>
      <c r="B2051" s="11">
        <v>6520004</v>
      </c>
      <c r="C2051" s="12" t="s">
        <v>37</v>
      </c>
      <c r="D2051" s="12" t="s">
        <v>1308</v>
      </c>
      <c r="E2051" s="12" t="s">
        <v>1309</v>
      </c>
      <c r="F2051" s="17">
        <v>17.429524000000001</v>
      </c>
      <c r="G2051" s="17">
        <v>102.815438</v>
      </c>
      <c r="H2051" s="12" t="s">
        <v>87</v>
      </c>
    </row>
    <row r="2052" spans="1:8" s="9" customFormat="1" ht="18.75">
      <c r="A2052" s="10" t="s">
        <v>1683</v>
      </c>
      <c r="B2052" s="11">
        <v>6540074</v>
      </c>
      <c r="C2052" s="12" t="s">
        <v>37</v>
      </c>
      <c r="D2052" s="12" t="s">
        <v>1431</v>
      </c>
      <c r="E2052" s="12" t="s">
        <v>1432</v>
      </c>
      <c r="F2052" s="17">
        <v>17.44164</v>
      </c>
      <c r="G2052" s="17">
        <v>102.851693</v>
      </c>
      <c r="H2052" s="12" t="s">
        <v>87</v>
      </c>
    </row>
    <row r="2053" spans="1:8" s="9" customFormat="1" ht="18.75">
      <c r="A2053" s="10" t="s">
        <v>1686</v>
      </c>
      <c r="B2053" s="11">
        <v>6520039</v>
      </c>
      <c r="C2053" s="12" t="s">
        <v>37</v>
      </c>
      <c r="D2053" s="12" t="s">
        <v>1563</v>
      </c>
      <c r="E2053" s="12" t="s">
        <v>1564</v>
      </c>
      <c r="F2053" s="17">
        <v>17.407385999999999</v>
      </c>
      <c r="G2053" s="17">
        <v>102.82379400000001</v>
      </c>
      <c r="H2053" s="12" t="s">
        <v>87</v>
      </c>
    </row>
    <row r="2054" spans="1:8" s="9" customFormat="1" ht="18.75">
      <c r="A2054" s="10" t="s">
        <v>6060</v>
      </c>
      <c r="B2054" s="11">
        <v>6520160</v>
      </c>
      <c r="C2054" s="12" t="s">
        <v>37</v>
      </c>
      <c r="D2054" s="12" t="s">
        <v>1625</v>
      </c>
      <c r="E2054" s="12" t="s">
        <v>1626</v>
      </c>
      <c r="F2054" s="17">
        <v>17.412443</v>
      </c>
      <c r="G2054" s="17">
        <v>102.681772</v>
      </c>
      <c r="H2054" s="12" t="s">
        <v>87</v>
      </c>
    </row>
    <row r="2055" spans="1:8" s="9" customFormat="1" ht="18.75">
      <c r="A2055" s="10" t="s">
        <v>4030</v>
      </c>
      <c r="B2055" s="11">
        <v>6520035</v>
      </c>
      <c r="C2055" s="12" t="s">
        <v>89</v>
      </c>
      <c r="D2055" s="12" t="s">
        <v>1657</v>
      </c>
      <c r="E2055" s="12" t="s">
        <v>1658</v>
      </c>
      <c r="F2055" s="17">
        <v>17.250060999999999</v>
      </c>
      <c r="G2055" s="17">
        <v>102.926131</v>
      </c>
      <c r="H2055" s="12" t="s">
        <v>87</v>
      </c>
    </row>
    <row r="2056" spans="1:8" s="9" customFormat="1" ht="18.75">
      <c r="A2056" s="10" t="s">
        <v>6061</v>
      </c>
      <c r="B2056" s="11">
        <v>6520007</v>
      </c>
      <c r="C2056" s="12" t="s">
        <v>37</v>
      </c>
      <c r="D2056" s="12" t="s">
        <v>1672</v>
      </c>
      <c r="E2056" s="12" t="s">
        <v>1673</v>
      </c>
      <c r="F2056" s="17">
        <v>17.402318999999999</v>
      </c>
      <c r="G2056" s="17">
        <v>102.804213</v>
      </c>
      <c r="H2056" s="12" t="s">
        <v>87</v>
      </c>
    </row>
    <row r="2057" spans="1:8" s="9" customFormat="1" ht="18.75">
      <c r="A2057" s="10" t="s">
        <v>1689</v>
      </c>
      <c r="B2057" s="11">
        <v>6520101</v>
      </c>
      <c r="C2057" s="12" t="s">
        <v>37</v>
      </c>
      <c r="D2057" s="12" t="s">
        <v>1711</v>
      </c>
      <c r="E2057" s="12" t="s">
        <v>1712</v>
      </c>
      <c r="F2057" s="17">
        <v>17.584866000000002</v>
      </c>
      <c r="G2057" s="17">
        <v>102.36843500000001</v>
      </c>
      <c r="H2057" s="12" t="s">
        <v>87</v>
      </c>
    </row>
    <row r="2058" spans="1:8" s="9" customFormat="1" ht="18.75">
      <c r="A2058" s="10" t="s">
        <v>1691</v>
      </c>
      <c r="B2058" s="11">
        <v>6520133</v>
      </c>
      <c r="C2058" s="12" t="s">
        <v>37</v>
      </c>
      <c r="D2058" s="12" t="s">
        <v>1765</v>
      </c>
      <c r="E2058" s="12" t="s">
        <v>1766</v>
      </c>
      <c r="F2058" s="17">
        <v>17.421752999999999</v>
      </c>
      <c r="G2058" s="17">
        <v>102.818428</v>
      </c>
      <c r="H2058" s="12" t="s">
        <v>87</v>
      </c>
    </row>
    <row r="2059" spans="1:8" s="9" customFormat="1" ht="18.75">
      <c r="A2059" s="10" t="s">
        <v>6062</v>
      </c>
      <c r="B2059" s="11">
        <v>6520146</v>
      </c>
      <c r="C2059" s="12" t="s">
        <v>37</v>
      </c>
      <c r="D2059" s="12" t="s">
        <v>1819</v>
      </c>
      <c r="E2059" s="12" t="s">
        <v>1820</v>
      </c>
      <c r="F2059" s="17">
        <v>17.703797000000002</v>
      </c>
      <c r="G2059" s="17">
        <v>102.927228</v>
      </c>
      <c r="H2059" s="12" t="s">
        <v>87</v>
      </c>
    </row>
    <row r="2060" spans="1:8" s="9" customFormat="1" ht="18.75">
      <c r="A2060" s="10" t="s">
        <v>6063</v>
      </c>
      <c r="B2060" s="11">
        <v>6520055</v>
      </c>
      <c r="C2060" s="12" t="s">
        <v>37</v>
      </c>
      <c r="D2060" s="12" t="s">
        <v>1830</v>
      </c>
      <c r="E2060" s="12" t="s">
        <v>1833</v>
      </c>
      <c r="F2060" s="17">
        <v>17.331682000000001</v>
      </c>
      <c r="G2060" s="17">
        <v>102.783669</v>
      </c>
      <c r="H2060" s="12" t="s">
        <v>87</v>
      </c>
    </row>
    <row r="2061" spans="1:8" s="9" customFormat="1" ht="18.75">
      <c r="A2061" s="10" t="s">
        <v>6064</v>
      </c>
      <c r="B2061" s="11">
        <v>6520054</v>
      </c>
      <c r="C2061" s="12" t="s">
        <v>37</v>
      </c>
      <c r="D2061" s="12" t="s">
        <v>1846</v>
      </c>
      <c r="E2061" s="12" t="s">
        <v>1847</v>
      </c>
      <c r="F2061" s="17">
        <v>17.412565000000001</v>
      </c>
      <c r="G2061" s="17">
        <v>102.850914</v>
      </c>
      <c r="H2061" s="12" t="s">
        <v>87</v>
      </c>
    </row>
    <row r="2062" spans="1:8" s="9" customFormat="1" ht="18.75">
      <c r="A2062" s="10" t="s">
        <v>6065</v>
      </c>
      <c r="B2062" s="11">
        <v>6520064</v>
      </c>
      <c r="C2062" s="12" t="s">
        <v>37</v>
      </c>
      <c r="D2062" s="12" t="s">
        <v>1934</v>
      </c>
      <c r="E2062" s="12" t="s">
        <v>1935</v>
      </c>
      <c r="F2062" s="17">
        <v>17.203987999999999</v>
      </c>
      <c r="G2062" s="17">
        <v>103.098332</v>
      </c>
      <c r="H2062" s="12" t="s">
        <v>87</v>
      </c>
    </row>
    <row r="2063" spans="1:8" s="9" customFormat="1" ht="18.75">
      <c r="A2063" s="10" t="s">
        <v>1693</v>
      </c>
      <c r="B2063" s="11">
        <v>6520105</v>
      </c>
      <c r="C2063" s="12" t="s">
        <v>37</v>
      </c>
      <c r="D2063" s="12" t="s">
        <v>1947</v>
      </c>
      <c r="E2063" s="12" t="s">
        <v>1948</v>
      </c>
      <c r="F2063" s="17">
        <v>17.693286000000001</v>
      </c>
      <c r="G2063" s="17">
        <v>102.463561</v>
      </c>
      <c r="H2063" s="12" t="s">
        <v>87</v>
      </c>
    </row>
    <row r="2064" spans="1:8" s="9" customFormat="1" ht="18.75">
      <c r="A2064" s="10" t="s">
        <v>4032</v>
      </c>
      <c r="B2064" s="11">
        <v>6520117</v>
      </c>
      <c r="C2064" s="12" t="s">
        <v>37</v>
      </c>
      <c r="D2064" s="12" t="s">
        <v>1951</v>
      </c>
      <c r="E2064" s="12" t="s">
        <v>878</v>
      </c>
      <c r="F2064" s="17">
        <v>17.556495999999999</v>
      </c>
      <c r="G2064" s="17">
        <v>102.76624099999999</v>
      </c>
      <c r="H2064" s="12" t="s">
        <v>87</v>
      </c>
    </row>
    <row r="2065" spans="1:8" s="9" customFormat="1" ht="18.75">
      <c r="A2065" s="10" t="s">
        <v>4034</v>
      </c>
      <c r="B2065" s="11">
        <v>6520052</v>
      </c>
      <c r="C2065" s="12" t="s">
        <v>37</v>
      </c>
      <c r="D2065" s="12" t="s">
        <v>1970</v>
      </c>
      <c r="E2065" s="12" t="s">
        <v>1971</v>
      </c>
      <c r="F2065" s="17">
        <v>17.562654999999999</v>
      </c>
      <c r="G2065" s="17">
        <v>103.197958</v>
      </c>
      <c r="H2065" s="12" t="s">
        <v>87</v>
      </c>
    </row>
    <row r="2066" spans="1:8" s="9" customFormat="1" ht="18.75">
      <c r="A2066" s="10" t="s">
        <v>4036</v>
      </c>
      <c r="B2066" s="11">
        <v>6520090</v>
      </c>
      <c r="C2066" s="12" t="s">
        <v>38</v>
      </c>
      <c r="D2066" s="12" t="s">
        <v>2014</v>
      </c>
      <c r="E2066" s="12" t="s">
        <v>2015</v>
      </c>
      <c r="F2066" s="17">
        <v>17.680008000000001</v>
      </c>
      <c r="G2066" s="17">
        <v>102.42488299999999</v>
      </c>
      <c r="H2066" s="12" t="s">
        <v>87</v>
      </c>
    </row>
    <row r="2067" spans="1:8" s="9" customFormat="1" ht="18.75">
      <c r="A2067" s="10" t="s">
        <v>4038</v>
      </c>
      <c r="B2067" s="11">
        <v>6520147</v>
      </c>
      <c r="C2067" s="12" t="s">
        <v>37</v>
      </c>
      <c r="D2067" s="12" t="s">
        <v>2042</v>
      </c>
      <c r="E2067" s="12" t="s">
        <v>2043</v>
      </c>
      <c r="F2067" s="17">
        <v>17.373381999999999</v>
      </c>
      <c r="G2067" s="17">
        <v>103.021293</v>
      </c>
      <c r="H2067" s="12" t="s">
        <v>87</v>
      </c>
    </row>
    <row r="2068" spans="1:8" s="9" customFormat="1" ht="18.75">
      <c r="A2068" s="10" t="s">
        <v>6066</v>
      </c>
      <c r="B2068" s="11">
        <v>6540057</v>
      </c>
      <c r="C2068" s="12" t="s">
        <v>37</v>
      </c>
      <c r="D2068" s="12" t="s">
        <v>2067</v>
      </c>
      <c r="E2068" s="12" t="s">
        <v>2068</v>
      </c>
      <c r="F2068" s="17">
        <v>17.607216000000001</v>
      </c>
      <c r="G2068" s="17">
        <v>102.552548</v>
      </c>
      <c r="H2068" s="12" t="s">
        <v>87</v>
      </c>
    </row>
    <row r="2069" spans="1:8" s="9" customFormat="1" ht="18.75">
      <c r="A2069" s="10" t="s">
        <v>6067</v>
      </c>
      <c r="B2069" s="11">
        <v>6520120</v>
      </c>
      <c r="C2069" s="12" t="s">
        <v>37</v>
      </c>
      <c r="D2069" s="12" t="s">
        <v>2073</v>
      </c>
      <c r="E2069" s="12" t="s">
        <v>2074</v>
      </c>
      <c r="F2069" s="17">
        <v>17.364248</v>
      </c>
      <c r="G2069" s="17">
        <v>103.106723</v>
      </c>
      <c r="H2069" s="12" t="s">
        <v>87</v>
      </c>
    </row>
    <row r="2070" spans="1:8" s="9" customFormat="1" ht="18.75">
      <c r="A2070" s="10" t="s">
        <v>1695</v>
      </c>
      <c r="B2070" s="11">
        <v>6520122</v>
      </c>
      <c r="C2070" s="12" t="s">
        <v>37</v>
      </c>
      <c r="D2070" s="12" t="s">
        <v>2097</v>
      </c>
      <c r="E2070" s="12" t="s">
        <v>2098</v>
      </c>
      <c r="F2070" s="17">
        <v>17.454687</v>
      </c>
      <c r="G2070" s="17">
        <v>102.781622</v>
      </c>
      <c r="H2070" s="12" t="s">
        <v>87</v>
      </c>
    </row>
    <row r="2071" spans="1:8" s="9" customFormat="1" ht="18.75">
      <c r="A2071" s="10" t="s">
        <v>6068</v>
      </c>
      <c r="B2071" s="11">
        <v>6540048</v>
      </c>
      <c r="C2071" s="12" t="s">
        <v>89</v>
      </c>
      <c r="D2071" s="12" t="s">
        <v>2178</v>
      </c>
      <c r="E2071" s="12" t="s">
        <v>2179</v>
      </c>
      <c r="F2071" s="17">
        <v>17.428619000000001</v>
      </c>
      <c r="G2071" s="17">
        <v>102.78586199999999</v>
      </c>
      <c r="H2071" s="12" t="s">
        <v>87</v>
      </c>
    </row>
    <row r="2072" spans="1:8" s="9" customFormat="1" ht="18.75">
      <c r="A2072" s="10" t="s">
        <v>6069</v>
      </c>
      <c r="B2072" s="11">
        <v>6520020</v>
      </c>
      <c r="C2072" s="12" t="s">
        <v>37</v>
      </c>
      <c r="D2072" s="12" t="s">
        <v>2181</v>
      </c>
      <c r="E2072" s="12" t="s">
        <v>2182</v>
      </c>
      <c r="F2072" s="17">
        <v>17.428619000000001</v>
      </c>
      <c r="G2072" s="17">
        <v>102.78586199999999</v>
      </c>
      <c r="H2072" s="12" t="s">
        <v>87</v>
      </c>
    </row>
    <row r="2073" spans="1:8" s="9" customFormat="1" ht="18.75">
      <c r="A2073" s="10" t="s">
        <v>6070</v>
      </c>
      <c r="B2073" s="11">
        <v>6520116</v>
      </c>
      <c r="C2073" s="12" t="s">
        <v>37</v>
      </c>
      <c r="D2073" s="12" t="s">
        <v>2228</v>
      </c>
      <c r="E2073" s="12" t="s">
        <v>2229</v>
      </c>
      <c r="F2073" s="17">
        <v>17.405639999999998</v>
      </c>
      <c r="G2073" s="17">
        <v>102.83758400000001</v>
      </c>
      <c r="H2073" s="12" t="s">
        <v>87</v>
      </c>
    </row>
    <row r="2074" spans="1:8" s="9" customFormat="1" ht="18.75">
      <c r="A2074" s="10" t="s">
        <v>1698</v>
      </c>
      <c r="B2074" s="11">
        <v>6520152</v>
      </c>
      <c r="C2074" s="12" t="s">
        <v>38</v>
      </c>
      <c r="D2074" s="12" t="s">
        <v>50</v>
      </c>
      <c r="E2074" s="12" t="s">
        <v>2235</v>
      </c>
      <c r="F2074" s="17">
        <v>16.973834</v>
      </c>
      <c r="G2074" s="17">
        <v>103.215114</v>
      </c>
      <c r="H2074" s="12" t="s">
        <v>87</v>
      </c>
    </row>
    <row r="2075" spans="1:8" s="9" customFormat="1" ht="18.75">
      <c r="A2075" s="10" t="s">
        <v>6071</v>
      </c>
      <c r="B2075" s="11">
        <v>6520131</v>
      </c>
      <c r="C2075" s="12" t="s">
        <v>37</v>
      </c>
      <c r="D2075" s="12" t="s">
        <v>2296</v>
      </c>
      <c r="E2075" s="12" t="s">
        <v>2297</v>
      </c>
      <c r="F2075" s="17">
        <v>17.565435000000001</v>
      </c>
      <c r="G2075" s="17">
        <v>103.035262</v>
      </c>
      <c r="H2075" s="12" t="s">
        <v>87</v>
      </c>
    </row>
    <row r="2076" spans="1:8" s="9" customFormat="1" ht="18.75">
      <c r="A2076" s="10" t="s">
        <v>4040</v>
      </c>
      <c r="B2076" s="11">
        <v>6520080</v>
      </c>
      <c r="C2076" s="12" t="s">
        <v>37</v>
      </c>
      <c r="D2076" s="12" t="s">
        <v>2349</v>
      </c>
      <c r="E2076" s="12" t="s">
        <v>2350</v>
      </c>
      <c r="F2076" s="17">
        <v>17.671126999999998</v>
      </c>
      <c r="G2076" s="17">
        <v>102.451866</v>
      </c>
      <c r="H2076" s="12" t="s">
        <v>87</v>
      </c>
    </row>
    <row r="2077" spans="1:8" s="9" customFormat="1" ht="18.75">
      <c r="A2077" s="10" t="s">
        <v>6072</v>
      </c>
      <c r="B2077" s="11">
        <v>6520148</v>
      </c>
      <c r="C2077" s="12" t="s">
        <v>37</v>
      </c>
      <c r="D2077" s="12" t="s">
        <v>2042</v>
      </c>
      <c r="E2077" s="12" t="s">
        <v>2043</v>
      </c>
      <c r="F2077" s="17">
        <v>17.666910999999999</v>
      </c>
      <c r="G2077" s="17">
        <v>102.800392</v>
      </c>
      <c r="H2077" s="12" t="s">
        <v>87</v>
      </c>
    </row>
    <row r="2078" spans="1:8" s="9" customFormat="1" ht="18.75">
      <c r="A2078" s="10" t="s">
        <v>6073</v>
      </c>
      <c r="B2078" s="11">
        <v>6520108</v>
      </c>
      <c r="C2078" s="12" t="s">
        <v>38</v>
      </c>
      <c r="D2078" s="12" t="s">
        <v>2359</v>
      </c>
      <c r="E2078" s="12" t="s">
        <v>2359</v>
      </c>
      <c r="F2078" s="17">
        <v>17.102184000000001</v>
      </c>
      <c r="G2078" s="17">
        <v>103.007552</v>
      </c>
      <c r="H2078" s="12" t="s">
        <v>87</v>
      </c>
    </row>
    <row r="2079" spans="1:8" s="9" customFormat="1" ht="18.75">
      <c r="A2079" s="10" t="s">
        <v>6074</v>
      </c>
      <c r="B2079" s="11">
        <v>6520115</v>
      </c>
      <c r="C2079" s="12" t="s">
        <v>37</v>
      </c>
      <c r="D2079" s="12" t="s">
        <v>705</v>
      </c>
      <c r="E2079" s="12" t="s">
        <v>2361</v>
      </c>
      <c r="F2079" s="17">
        <v>17.443708000000001</v>
      </c>
      <c r="G2079" s="17">
        <v>102.86821500000001</v>
      </c>
      <c r="H2079" s="12" t="s">
        <v>87</v>
      </c>
    </row>
    <row r="2080" spans="1:8" s="9" customFormat="1" ht="18.75">
      <c r="A2080" s="10" t="s">
        <v>4043</v>
      </c>
      <c r="B2080" s="11">
        <v>6520005</v>
      </c>
      <c r="C2080" s="12" t="s">
        <v>37</v>
      </c>
      <c r="D2080" s="12" t="s">
        <v>2407</v>
      </c>
      <c r="E2080" s="12" t="s">
        <v>2408</v>
      </c>
      <c r="F2080" s="17">
        <v>17.429015</v>
      </c>
      <c r="G2080" s="17">
        <v>102.805706</v>
      </c>
      <c r="H2080" s="12" t="s">
        <v>87</v>
      </c>
    </row>
    <row r="2081" spans="1:8" s="9" customFormat="1" ht="18.75">
      <c r="A2081" s="10" t="s">
        <v>6075</v>
      </c>
      <c r="B2081" s="11">
        <v>6520114</v>
      </c>
      <c r="C2081" s="12" t="s">
        <v>37</v>
      </c>
      <c r="D2081" s="12" t="s">
        <v>2409</v>
      </c>
      <c r="E2081" s="12" t="s">
        <v>2410</v>
      </c>
      <c r="F2081" s="17">
        <v>17.108308000000001</v>
      </c>
      <c r="G2081" s="17">
        <v>103.008278</v>
      </c>
      <c r="H2081" s="12" t="s">
        <v>87</v>
      </c>
    </row>
    <row r="2082" spans="1:8" s="9" customFormat="1" ht="18.75">
      <c r="A2082" s="10" t="s">
        <v>6076</v>
      </c>
      <c r="B2082" s="11">
        <v>6520008</v>
      </c>
      <c r="C2082" s="12" t="s">
        <v>37</v>
      </c>
      <c r="D2082" s="12" t="s">
        <v>2415</v>
      </c>
      <c r="E2082" s="12" t="s">
        <v>2416</v>
      </c>
      <c r="F2082" s="17">
        <v>17.3995</v>
      </c>
      <c r="G2082" s="17">
        <v>102.80018</v>
      </c>
      <c r="H2082" s="12" t="s">
        <v>87</v>
      </c>
    </row>
    <row r="2083" spans="1:8" s="9" customFormat="1" ht="18.75">
      <c r="A2083" s="10" t="s">
        <v>6077</v>
      </c>
      <c r="B2083" s="11">
        <v>6520012</v>
      </c>
      <c r="C2083" s="12" t="s">
        <v>37</v>
      </c>
      <c r="D2083" s="12" t="s">
        <v>2417</v>
      </c>
      <c r="E2083" s="12" t="s">
        <v>2418</v>
      </c>
      <c r="F2083" s="17">
        <v>17.428749</v>
      </c>
      <c r="G2083" s="17">
        <v>102.78999899999999</v>
      </c>
      <c r="H2083" s="12" t="s">
        <v>87</v>
      </c>
    </row>
    <row r="2084" spans="1:8" s="9" customFormat="1" ht="18.75">
      <c r="A2084" s="10" t="s">
        <v>4045</v>
      </c>
      <c r="B2084" s="11">
        <v>6520136</v>
      </c>
      <c r="C2084" s="12" t="s">
        <v>37</v>
      </c>
      <c r="D2084" s="12" t="s">
        <v>2419</v>
      </c>
      <c r="E2084" s="12" t="s">
        <v>2420</v>
      </c>
      <c r="F2084" s="17">
        <v>17.033981000000001</v>
      </c>
      <c r="G2084" s="17">
        <v>103.07657500000001</v>
      </c>
      <c r="H2084" s="12" t="s">
        <v>87</v>
      </c>
    </row>
    <row r="2085" spans="1:8" s="9" customFormat="1" ht="18.75">
      <c r="A2085" s="10" t="s">
        <v>4047</v>
      </c>
      <c r="B2085" s="11">
        <v>6520069</v>
      </c>
      <c r="C2085" s="12" t="s">
        <v>37</v>
      </c>
      <c r="D2085" s="12" t="s">
        <v>2421</v>
      </c>
      <c r="E2085" s="12" t="s">
        <v>2422</v>
      </c>
      <c r="F2085" s="17">
        <v>17.428068</v>
      </c>
      <c r="G2085" s="17">
        <v>102.77925</v>
      </c>
      <c r="H2085" s="12" t="s">
        <v>87</v>
      </c>
    </row>
    <row r="2086" spans="1:8" s="9" customFormat="1" ht="18.75">
      <c r="A2086" s="10" t="s">
        <v>4050</v>
      </c>
      <c r="B2086" s="11">
        <v>6520161</v>
      </c>
      <c r="C2086" s="12" t="s">
        <v>37</v>
      </c>
      <c r="D2086" s="12" t="s">
        <v>2423</v>
      </c>
      <c r="E2086" s="12" t="s">
        <v>2424</v>
      </c>
      <c r="F2086" s="17">
        <v>17.451478000000002</v>
      </c>
      <c r="G2086" s="17">
        <v>102.78703899999999</v>
      </c>
      <c r="H2086" s="12" t="s">
        <v>87</v>
      </c>
    </row>
    <row r="2087" spans="1:8" s="9" customFormat="1" ht="18.75">
      <c r="A2087" s="10" t="s">
        <v>6078</v>
      </c>
      <c r="B2087" s="11">
        <v>6520056</v>
      </c>
      <c r="C2087" s="12" t="s">
        <v>37</v>
      </c>
      <c r="D2087" s="12" t="s">
        <v>2441</v>
      </c>
      <c r="E2087" s="12" t="s">
        <v>2442</v>
      </c>
      <c r="F2087" s="17">
        <v>17.277674000000001</v>
      </c>
      <c r="G2087" s="17">
        <v>102.606773</v>
      </c>
      <c r="H2087" s="12" t="s">
        <v>87</v>
      </c>
    </row>
    <row r="2088" spans="1:8" s="9" customFormat="1" ht="18.75">
      <c r="A2088" s="10" t="s">
        <v>6079</v>
      </c>
      <c r="B2088" s="11">
        <v>6520158</v>
      </c>
      <c r="C2088" s="12" t="s">
        <v>37</v>
      </c>
      <c r="D2088" s="12" t="s">
        <v>2441</v>
      </c>
      <c r="E2088" s="12" t="s">
        <v>2443</v>
      </c>
      <c r="F2088" s="17">
        <v>17.698837000000001</v>
      </c>
      <c r="G2088" s="17">
        <v>102.464552</v>
      </c>
      <c r="H2088" s="12" t="s">
        <v>87</v>
      </c>
    </row>
    <row r="2089" spans="1:8" s="9" customFormat="1" ht="18.75">
      <c r="A2089" s="10" t="s">
        <v>6080</v>
      </c>
      <c r="B2089" s="11">
        <v>6520018</v>
      </c>
      <c r="C2089" s="12" t="s">
        <v>37</v>
      </c>
      <c r="D2089" s="12" t="s">
        <v>2539</v>
      </c>
      <c r="E2089" s="12" t="s">
        <v>2540</v>
      </c>
      <c r="F2089" s="17">
        <v>17.170452999999998</v>
      </c>
      <c r="G2089" s="17">
        <v>103.161018</v>
      </c>
      <c r="H2089" s="12" t="s">
        <v>87</v>
      </c>
    </row>
    <row r="2090" spans="1:8" s="9" customFormat="1" ht="18.75">
      <c r="A2090" s="10" t="s">
        <v>6081</v>
      </c>
      <c r="B2090" s="11">
        <v>6520081</v>
      </c>
      <c r="C2090" s="12" t="s">
        <v>37</v>
      </c>
      <c r="D2090" s="12" t="s">
        <v>2544</v>
      </c>
      <c r="E2090" s="12" t="s">
        <v>2545</v>
      </c>
      <c r="F2090" s="17">
        <v>17.42906</v>
      </c>
      <c r="G2090" s="17">
        <v>102.805695</v>
      </c>
      <c r="H2090" s="12" t="s">
        <v>87</v>
      </c>
    </row>
    <row r="2091" spans="1:8" s="9" customFormat="1" ht="18.75">
      <c r="A2091" s="10" t="s">
        <v>1700</v>
      </c>
      <c r="B2091" s="11">
        <v>6520144</v>
      </c>
      <c r="C2091" s="12" t="s">
        <v>37</v>
      </c>
      <c r="D2091" s="12" t="s">
        <v>2586</v>
      </c>
      <c r="E2091" s="12" t="s">
        <v>2590</v>
      </c>
      <c r="F2091" s="17">
        <v>17.428619000000001</v>
      </c>
      <c r="G2091" s="17">
        <v>102.78586199999999</v>
      </c>
      <c r="H2091" s="12" t="s">
        <v>87</v>
      </c>
    </row>
    <row r="2092" spans="1:8" s="9" customFormat="1" ht="18.75">
      <c r="A2092" s="10" t="s">
        <v>6082</v>
      </c>
      <c r="B2092" s="11">
        <v>6520103</v>
      </c>
      <c r="C2092" s="12" t="s">
        <v>37</v>
      </c>
      <c r="D2092" s="12" t="s">
        <v>2595</v>
      </c>
      <c r="E2092" s="12" t="s">
        <v>2596</v>
      </c>
      <c r="F2092" s="17">
        <v>17.106891000000001</v>
      </c>
      <c r="G2092" s="17">
        <v>103.018666</v>
      </c>
      <c r="H2092" s="12" t="s">
        <v>87</v>
      </c>
    </row>
    <row r="2093" spans="1:8" s="9" customFormat="1" ht="18.75">
      <c r="A2093" s="10" t="s">
        <v>1703</v>
      </c>
      <c r="B2093" s="11">
        <v>6520023</v>
      </c>
      <c r="C2093" s="12" t="s">
        <v>37</v>
      </c>
      <c r="D2093" s="12" t="s">
        <v>2603</v>
      </c>
      <c r="E2093" s="12" t="s">
        <v>2604</v>
      </c>
      <c r="F2093" s="17">
        <v>17.137784</v>
      </c>
      <c r="G2093" s="17">
        <v>103.019794</v>
      </c>
      <c r="H2093" s="12" t="s">
        <v>87</v>
      </c>
    </row>
    <row r="2094" spans="1:8" s="9" customFormat="1" ht="18.75">
      <c r="A2094" s="10" t="s">
        <v>1707</v>
      </c>
      <c r="B2094" s="11">
        <v>6540049</v>
      </c>
      <c r="C2094" s="12" t="s">
        <v>37</v>
      </c>
      <c r="D2094" s="12" t="s">
        <v>2616</v>
      </c>
      <c r="E2094" s="12" t="s">
        <v>2617</v>
      </c>
      <c r="F2094" s="17">
        <v>16.973461</v>
      </c>
      <c r="G2094" s="17">
        <v>103.174102</v>
      </c>
      <c r="H2094" s="12" t="s">
        <v>87</v>
      </c>
    </row>
    <row r="2095" spans="1:8" s="9" customFormat="1" ht="18.75">
      <c r="A2095" s="10" t="s">
        <v>6083</v>
      </c>
      <c r="B2095" s="11">
        <v>6520030</v>
      </c>
      <c r="C2095" s="12" t="s">
        <v>37</v>
      </c>
      <c r="D2095" s="12" t="s">
        <v>2639</v>
      </c>
      <c r="E2095" s="12" t="s">
        <v>2640</v>
      </c>
      <c r="F2095" s="17">
        <v>17.408245000000001</v>
      </c>
      <c r="G2095" s="17">
        <v>102.55859100000001</v>
      </c>
      <c r="H2095" s="12" t="s">
        <v>87</v>
      </c>
    </row>
    <row r="2096" spans="1:8" s="9" customFormat="1" ht="18.75">
      <c r="A2096" s="10" t="s">
        <v>6084</v>
      </c>
      <c r="B2096" s="11">
        <v>6520058</v>
      </c>
      <c r="C2096" s="12" t="s">
        <v>37</v>
      </c>
      <c r="D2096" s="12" t="s">
        <v>2683</v>
      </c>
      <c r="E2096" s="12" t="s">
        <v>2684</v>
      </c>
      <c r="F2096" s="17">
        <v>17.400738</v>
      </c>
      <c r="G2096" s="17">
        <v>102.76691</v>
      </c>
      <c r="H2096" s="12" t="s">
        <v>87</v>
      </c>
    </row>
    <row r="2097" spans="1:8" s="9" customFormat="1" ht="18.75">
      <c r="A2097" s="10" t="s">
        <v>6085</v>
      </c>
      <c r="B2097" s="11">
        <v>6520043</v>
      </c>
      <c r="C2097" s="12" t="s">
        <v>37</v>
      </c>
      <c r="D2097" s="12" t="s">
        <v>2685</v>
      </c>
      <c r="E2097" s="12" t="s">
        <v>2686</v>
      </c>
      <c r="F2097" s="17">
        <v>17.694343</v>
      </c>
      <c r="G2097" s="17">
        <v>102.486987</v>
      </c>
      <c r="H2097" s="12" t="s">
        <v>87</v>
      </c>
    </row>
    <row r="2098" spans="1:8" s="9" customFormat="1" ht="18.75">
      <c r="A2098" s="10" t="s">
        <v>4052</v>
      </c>
      <c r="B2098" s="11">
        <v>6520091</v>
      </c>
      <c r="C2098" s="12" t="s">
        <v>37</v>
      </c>
      <c r="D2098" s="12" t="s">
        <v>2695</v>
      </c>
      <c r="E2098" s="12" t="s">
        <v>2696</v>
      </c>
      <c r="F2098" s="17">
        <v>17.402857000000001</v>
      </c>
      <c r="G2098" s="17">
        <v>102.796843</v>
      </c>
      <c r="H2098" s="12" t="s">
        <v>87</v>
      </c>
    </row>
    <row r="2099" spans="1:8" s="9" customFormat="1" ht="18.75">
      <c r="A2099" s="10" t="s">
        <v>6086</v>
      </c>
      <c r="B2099" s="11">
        <v>6520001</v>
      </c>
      <c r="C2099" s="12" t="s">
        <v>37</v>
      </c>
      <c r="D2099" s="12" t="s">
        <v>2697</v>
      </c>
      <c r="E2099" s="12" t="s">
        <v>2698</v>
      </c>
      <c r="F2099" s="17">
        <v>17.427737</v>
      </c>
      <c r="G2099" s="17">
        <v>102.792489</v>
      </c>
      <c r="H2099" s="12" t="s">
        <v>87</v>
      </c>
    </row>
    <row r="2100" spans="1:8" s="9" customFormat="1" ht="18.75">
      <c r="A2100" s="10" t="s">
        <v>6087</v>
      </c>
      <c r="B2100" s="11">
        <v>6520127</v>
      </c>
      <c r="C2100" s="12" t="s">
        <v>37</v>
      </c>
      <c r="D2100" s="12" t="s">
        <v>2699</v>
      </c>
      <c r="E2100" s="12" t="s">
        <v>2700</v>
      </c>
      <c r="F2100" s="17">
        <v>17.354061999999999</v>
      </c>
      <c r="G2100" s="17">
        <v>103.09892499999999</v>
      </c>
      <c r="H2100" s="12" t="s">
        <v>87</v>
      </c>
    </row>
    <row r="2101" spans="1:8" s="9" customFormat="1" ht="18.75">
      <c r="A2101" s="10" t="s">
        <v>6088</v>
      </c>
      <c r="B2101" s="11">
        <v>6520083</v>
      </c>
      <c r="C2101" s="12" t="s">
        <v>37</v>
      </c>
      <c r="D2101" s="12" t="s">
        <v>2746</v>
      </c>
      <c r="E2101" s="12" t="s">
        <v>2747</v>
      </c>
      <c r="F2101" s="17">
        <v>16.973113000000001</v>
      </c>
      <c r="G2101" s="17">
        <v>103.22205200000001</v>
      </c>
      <c r="H2101" s="12" t="s">
        <v>87</v>
      </c>
    </row>
    <row r="2102" spans="1:8" s="9" customFormat="1" ht="18.75">
      <c r="A2102" s="10" t="s">
        <v>6089</v>
      </c>
      <c r="B2102" s="11">
        <v>6520078</v>
      </c>
      <c r="C2102" s="12" t="s">
        <v>37</v>
      </c>
      <c r="D2102" s="12" t="s">
        <v>2755</v>
      </c>
      <c r="E2102" s="12" t="s">
        <v>2756</v>
      </c>
      <c r="F2102" s="17">
        <v>17.551006000000001</v>
      </c>
      <c r="G2102" s="17">
        <v>103.061334</v>
      </c>
      <c r="H2102" s="12" t="s">
        <v>87</v>
      </c>
    </row>
    <row r="2103" spans="1:8" s="9" customFormat="1" ht="18.75">
      <c r="A2103" s="10" t="s">
        <v>1710</v>
      </c>
      <c r="B2103" s="11">
        <v>6520128</v>
      </c>
      <c r="C2103" s="12" t="s">
        <v>37</v>
      </c>
      <c r="D2103" s="12" t="s">
        <v>2757</v>
      </c>
      <c r="E2103" s="12" t="s">
        <v>2758</v>
      </c>
      <c r="F2103" s="17">
        <v>17.391390000000001</v>
      </c>
      <c r="G2103" s="17">
        <v>102.76794099999999</v>
      </c>
      <c r="H2103" s="12" t="s">
        <v>87</v>
      </c>
    </row>
    <row r="2104" spans="1:8" s="9" customFormat="1" ht="18.75">
      <c r="A2104" s="10" t="s">
        <v>6090</v>
      </c>
      <c r="B2104" s="11">
        <v>6520135</v>
      </c>
      <c r="C2104" s="12" t="s">
        <v>37</v>
      </c>
      <c r="D2104" s="12" t="s">
        <v>2770</v>
      </c>
      <c r="E2104" s="12" t="s">
        <v>2771</v>
      </c>
      <c r="F2104" s="17">
        <v>16.973113000000001</v>
      </c>
      <c r="G2104" s="17">
        <v>103.22205200000001</v>
      </c>
      <c r="H2104" s="12" t="s">
        <v>87</v>
      </c>
    </row>
    <row r="2105" spans="1:8" s="9" customFormat="1" ht="18.75">
      <c r="A2105" s="10" t="s">
        <v>6091</v>
      </c>
      <c r="B2105" s="11">
        <v>6520112</v>
      </c>
      <c r="C2105" s="12" t="s">
        <v>37</v>
      </c>
      <c r="D2105" s="12" t="s">
        <v>2790</v>
      </c>
      <c r="E2105" s="12" t="s">
        <v>2791</v>
      </c>
      <c r="F2105" s="17">
        <v>17.661815000000001</v>
      </c>
      <c r="G2105" s="17">
        <v>102.42989</v>
      </c>
      <c r="H2105" s="12" t="s">
        <v>87</v>
      </c>
    </row>
    <row r="2106" spans="1:8" s="9" customFormat="1" ht="18.75">
      <c r="A2106" s="10" t="s">
        <v>6092</v>
      </c>
      <c r="B2106" s="11">
        <v>6550005</v>
      </c>
      <c r="C2106" s="12" t="s">
        <v>89</v>
      </c>
      <c r="D2106" s="12" t="s">
        <v>2806</v>
      </c>
      <c r="E2106" s="12" t="s">
        <v>2807</v>
      </c>
      <c r="F2106" s="17">
        <v>17.414294000000002</v>
      </c>
      <c r="G2106" s="17">
        <v>102.645414</v>
      </c>
      <c r="H2106" s="12" t="s">
        <v>87</v>
      </c>
    </row>
    <row r="2107" spans="1:8" s="9" customFormat="1" ht="18.75">
      <c r="A2107" s="10" t="s">
        <v>4055</v>
      </c>
      <c r="B2107" s="11">
        <v>6520022</v>
      </c>
      <c r="C2107" s="12" t="s">
        <v>37</v>
      </c>
      <c r="D2107" s="12" t="s">
        <v>2848</v>
      </c>
      <c r="E2107" s="12" t="s">
        <v>2849</v>
      </c>
      <c r="F2107" s="17">
        <v>17.111231</v>
      </c>
      <c r="G2107" s="17">
        <v>103.010732</v>
      </c>
      <c r="H2107" s="12" t="s">
        <v>87</v>
      </c>
    </row>
    <row r="2108" spans="1:8" s="9" customFormat="1" ht="18.75">
      <c r="A2108" s="10" t="s">
        <v>6093</v>
      </c>
      <c r="B2108" s="11">
        <v>6520121</v>
      </c>
      <c r="C2108" s="12" t="s">
        <v>37</v>
      </c>
      <c r="D2108" s="12" t="s">
        <v>2848</v>
      </c>
      <c r="E2108" s="12" t="s">
        <v>2850</v>
      </c>
      <c r="F2108" s="17">
        <v>17.111231</v>
      </c>
      <c r="G2108" s="17">
        <v>103.010732</v>
      </c>
      <c r="H2108" s="12" t="s">
        <v>87</v>
      </c>
    </row>
    <row r="2109" spans="1:8" s="9" customFormat="1" ht="18.75">
      <c r="A2109" s="10" t="s">
        <v>6094</v>
      </c>
      <c r="B2109" s="11">
        <v>6520130</v>
      </c>
      <c r="C2109" s="12" t="s">
        <v>37</v>
      </c>
      <c r="D2109" s="12" t="s">
        <v>2848</v>
      </c>
      <c r="E2109" s="12" t="s">
        <v>2851</v>
      </c>
      <c r="F2109" s="17">
        <v>17.111194000000001</v>
      </c>
      <c r="G2109" s="17">
        <v>103.010616</v>
      </c>
      <c r="H2109" s="12" t="s">
        <v>87</v>
      </c>
    </row>
    <row r="2110" spans="1:8" s="9" customFormat="1" ht="18.75">
      <c r="A2110" s="10" t="s">
        <v>6095</v>
      </c>
      <c r="B2110" s="11">
        <v>6520010</v>
      </c>
      <c r="C2110" s="12" t="s">
        <v>37</v>
      </c>
      <c r="D2110" s="12" t="s">
        <v>2852</v>
      </c>
      <c r="E2110" s="12" t="s">
        <v>2853</v>
      </c>
      <c r="F2110" s="17">
        <v>17.387305000000001</v>
      </c>
      <c r="G2110" s="17">
        <v>102.811587</v>
      </c>
      <c r="H2110" s="12" t="s">
        <v>87</v>
      </c>
    </row>
    <row r="2111" spans="1:8" s="9" customFormat="1" ht="18.75">
      <c r="A2111" s="10" t="s">
        <v>4058</v>
      </c>
      <c r="B2111" s="11">
        <v>6520163</v>
      </c>
      <c r="C2111" s="12" t="s">
        <v>37</v>
      </c>
      <c r="D2111" s="12" t="s">
        <v>1672</v>
      </c>
      <c r="E2111" s="12" t="s">
        <v>2810</v>
      </c>
      <c r="F2111" s="17">
        <v>17.402318999999999</v>
      </c>
      <c r="G2111" s="17">
        <v>102.804213</v>
      </c>
      <c r="H2111" s="12" t="s">
        <v>87</v>
      </c>
    </row>
    <row r="2112" spans="1:8" s="9" customFormat="1" ht="18.75">
      <c r="A2112" s="10" t="s">
        <v>6096</v>
      </c>
      <c r="B2112" s="11">
        <v>6520016</v>
      </c>
      <c r="C2112" s="12" t="s">
        <v>37</v>
      </c>
      <c r="D2112" s="12" t="s">
        <v>2881</v>
      </c>
      <c r="E2112" s="12" t="s">
        <v>2882</v>
      </c>
      <c r="F2112" s="17">
        <v>17.428619000000001</v>
      </c>
      <c r="G2112" s="17">
        <v>102.78586199999999</v>
      </c>
      <c r="H2112" s="12" t="s">
        <v>87</v>
      </c>
    </row>
    <row r="2113" spans="1:8" s="9" customFormat="1" ht="18.75">
      <c r="A2113" s="10" t="s">
        <v>1713</v>
      </c>
      <c r="B2113" s="11">
        <v>6520017</v>
      </c>
      <c r="C2113" s="12" t="s">
        <v>37</v>
      </c>
      <c r="D2113" s="12" t="s">
        <v>2883</v>
      </c>
      <c r="E2113" s="12" t="s">
        <v>2884</v>
      </c>
      <c r="F2113" s="17">
        <v>17.421375999999999</v>
      </c>
      <c r="G2113" s="17">
        <v>102.78626</v>
      </c>
      <c r="H2113" s="12" t="s">
        <v>87</v>
      </c>
    </row>
    <row r="2114" spans="1:8" s="9" customFormat="1" ht="18.75">
      <c r="A2114" s="10" t="s">
        <v>4868</v>
      </c>
      <c r="B2114" s="11">
        <v>6520034</v>
      </c>
      <c r="C2114" s="12" t="s">
        <v>37</v>
      </c>
      <c r="D2114" s="12" t="s">
        <v>2889</v>
      </c>
      <c r="E2114" s="12" t="s">
        <v>2890</v>
      </c>
      <c r="F2114" s="17">
        <v>17.378615</v>
      </c>
      <c r="G2114" s="17">
        <v>102.83432000000001</v>
      </c>
      <c r="H2114" s="12" t="s">
        <v>87</v>
      </c>
    </row>
    <row r="2115" spans="1:8" s="9" customFormat="1" ht="18.75">
      <c r="A2115" s="10" t="s">
        <v>1717</v>
      </c>
      <c r="B2115" s="11">
        <v>6540054</v>
      </c>
      <c r="C2115" s="12" t="s">
        <v>37</v>
      </c>
      <c r="D2115" s="12" t="s">
        <v>2897</v>
      </c>
      <c r="E2115" s="12" t="s">
        <v>2898</v>
      </c>
      <c r="F2115" s="17">
        <v>16.978186999999998</v>
      </c>
      <c r="G2115" s="17">
        <v>103.211735</v>
      </c>
      <c r="H2115" s="12" t="s">
        <v>87</v>
      </c>
    </row>
    <row r="2116" spans="1:8" s="9" customFormat="1" ht="18.75">
      <c r="A2116" s="10" t="s">
        <v>6097</v>
      </c>
      <c r="B2116" s="11">
        <v>6520107</v>
      </c>
      <c r="C2116" s="12" t="s">
        <v>37</v>
      </c>
      <c r="D2116" s="12" t="s">
        <v>2954</v>
      </c>
      <c r="E2116" s="12" t="s">
        <v>2955</v>
      </c>
      <c r="F2116" s="17">
        <v>16.969743999999999</v>
      </c>
      <c r="G2116" s="17">
        <v>102.892397</v>
      </c>
      <c r="H2116" s="12" t="s">
        <v>87</v>
      </c>
    </row>
    <row r="2117" spans="1:8" s="9" customFormat="1" ht="18.75">
      <c r="A2117" s="10" t="s">
        <v>6098</v>
      </c>
      <c r="B2117" s="11">
        <v>6520156</v>
      </c>
      <c r="C2117" s="12" t="s">
        <v>37</v>
      </c>
      <c r="D2117" s="12" t="s">
        <v>2959</v>
      </c>
      <c r="E2117" s="12" t="s">
        <v>2960</v>
      </c>
      <c r="F2117" s="17">
        <v>17.364694</v>
      </c>
      <c r="G2117" s="17">
        <v>103.102251</v>
      </c>
      <c r="H2117" s="12" t="s">
        <v>87</v>
      </c>
    </row>
    <row r="2118" spans="1:8" s="9" customFormat="1" ht="18.75">
      <c r="A2118" s="10" t="s">
        <v>6099</v>
      </c>
      <c r="B2118" s="11">
        <v>6520066</v>
      </c>
      <c r="C2118" s="12" t="s">
        <v>37</v>
      </c>
      <c r="D2118" s="12" t="s">
        <v>2961</v>
      </c>
      <c r="E2118" s="12" t="s">
        <v>2962</v>
      </c>
      <c r="F2118" s="17">
        <v>17.677579999999999</v>
      </c>
      <c r="G2118" s="17">
        <v>102.924559</v>
      </c>
      <c r="H2118" s="12" t="s">
        <v>87</v>
      </c>
    </row>
    <row r="2119" spans="1:8" s="9" customFormat="1" ht="18.75">
      <c r="A2119" s="10" t="s">
        <v>1720</v>
      </c>
      <c r="B2119" s="11">
        <v>6540052</v>
      </c>
      <c r="C2119" s="12" t="s">
        <v>37</v>
      </c>
      <c r="D2119" s="12" t="s">
        <v>343</v>
      </c>
      <c r="E2119" s="12" t="s">
        <v>3100</v>
      </c>
      <c r="F2119" s="17">
        <v>17.426313</v>
      </c>
      <c r="G2119" s="17">
        <v>102.707543</v>
      </c>
      <c r="H2119" s="12" t="s">
        <v>87</v>
      </c>
    </row>
    <row r="2120" spans="1:8" s="9" customFormat="1" ht="18.75">
      <c r="A2120" s="10" t="s">
        <v>6100</v>
      </c>
      <c r="B2120" s="11">
        <v>6520006</v>
      </c>
      <c r="C2120" s="12" t="s">
        <v>37</v>
      </c>
      <c r="D2120" s="12" t="s">
        <v>3101</v>
      </c>
      <c r="E2120" s="12" t="s">
        <v>3102</v>
      </c>
      <c r="F2120" s="17">
        <v>17.429988999999999</v>
      </c>
      <c r="G2120" s="17">
        <v>102.760248</v>
      </c>
      <c r="H2120" s="12" t="s">
        <v>87</v>
      </c>
    </row>
    <row r="2121" spans="1:8" s="9" customFormat="1" ht="18.75">
      <c r="A2121" s="10" t="s">
        <v>6101</v>
      </c>
      <c r="B2121" s="11">
        <v>6540078</v>
      </c>
      <c r="C2121" s="12" t="s">
        <v>37</v>
      </c>
      <c r="D2121" s="12" t="s">
        <v>3111</v>
      </c>
      <c r="E2121" s="12" t="s">
        <v>3112</v>
      </c>
      <c r="F2121" s="17">
        <v>17.312740000000002</v>
      </c>
      <c r="G2121" s="17">
        <v>102.640308</v>
      </c>
      <c r="H2121" s="12" t="s">
        <v>87</v>
      </c>
    </row>
    <row r="2122" spans="1:8" s="9" customFormat="1" ht="18.75">
      <c r="A2122" s="10" t="s">
        <v>6102</v>
      </c>
      <c r="B2122" s="11">
        <v>6520060</v>
      </c>
      <c r="C2122" s="12" t="s">
        <v>37</v>
      </c>
      <c r="D2122" s="12" t="s">
        <v>3127</v>
      </c>
      <c r="E2122" s="12" t="s">
        <v>3128</v>
      </c>
      <c r="F2122" s="17">
        <v>17.077787000000001</v>
      </c>
      <c r="G2122" s="17">
        <v>103.03711800000001</v>
      </c>
      <c r="H2122" s="12" t="s">
        <v>87</v>
      </c>
    </row>
    <row r="2123" spans="1:8" s="9" customFormat="1" ht="18.75">
      <c r="A2123" s="10" t="s">
        <v>6103</v>
      </c>
      <c r="B2123" s="11">
        <v>6550006</v>
      </c>
      <c r="C2123" s="12" t="s">
        <v>89</v>
      </c>
      <c r="D2123" s="12" t="s">
        <v>3156</v>
      </c>
      <c r="E2123" s="12" t="s">
        <v>3157</v>
      </c>
      <c r="F2123" s="17">
        <v>17.425463000000001</v>
      </c>
      <c r="G2123" s="17">
        <v>102.796972</v>
      </c>
      <c r="H2123" s="12" t="s">
        <v>87</v>
      </c>
    </row>
    <row r="2124" spans="1:8" s="9" customFormat="1" ht="18.75">
      <c r="A2124" s="10" t="s">
        <v>6104</v>
      </c>
      <c r="B2124" s="11">
        <v>6520036</v>
      </c>
      <c r="C2124" s="12" t="s">
        <v>89</v>
      </c>
      <c r="D2124" s="12" t="s">
        <v>3159</v>
      </c>
      <c r="E2124" s="12" t="s">
        <v>3160</v>
      </c>
      <c r="F2124" s="17">
        <v>17.483096</v>
      </c>
      <c r="G2124" s="17">
        <v>102.79875</v>
      </c>
      <c r="H2124" s="12" t="s">
        <v>87</v>
      </c>
    </row>
    <row r="2125" spans="1:8" s="9" customFormat="1" ht="18.75">
      <c r="A2125" s="10" t="s">
        <v>6105</v>
      </c>
      <c r="B2125" s="11">
        <v>6520140</v>
      </c>
      <c r="C2125" s="12" t="s">
        <v>38</v>
      </c>
      <c r="D2125" s="12" t="s">
        <v>397</v>
      </c>
      <c r="E2125" s="12" t="s">
        <v>3170</v>
      </c>
      <c r="F2125" s="17">
        <v>17.481351</v>
      </c>
      <c r="G2125" s="17">
        <v>102.763052</v>
      </c>
      <c r="H2125" s="12" t="s">
        <v>87</v>
      </c>
    </row>
    <row r="2126" spans="1:8" s="9" customFormat="1" ht="18.75">
      <c r="A2126" s="10" t="s">
        <v>6106</v>
      </c>
      <c r="B2126" s="11">
        <v>6520002</v>
      </c>
      <c r="C2126" s="12" t="s">
        <v>37</v>
      </c>
      <c r="D2126" s="12" t="s">
        <v>705</v>
      </c>
      <c r="E2126" s="12" t="s">
        <v>3257</v>
      </c>
      <c r="F2126" s="17">
        <v>17.443708000000001</v>
      </c>
      <c r="G2126" s="17">
        <v>102.86821500000001</v>
      </c>
      <c r="H2126" s="12" t="s">
        <v>87</v>
      </c>
    </row>
    <row r="2127" spans="1:8" s="9" customFormat="1" ht="18.75">
      <c r="A2127" s="10" t="s">
        <v>6107</v>
      </c>
      <c r="B2127" s="11">
        <v>6520143</v>
      </c>
      <c r="C2127" s="12" t="s">
        <v>37</v>
      </c>
      <c r="D2127" s="12" t="s">
        <v>3263</v>
      </c>
      <c r="E2127" s="12" t="s">
        <v>3264</v>
      </c>
      <c r="F2127" s="17">
        <v>17.43206</v>
      </c>
      <c r="G2127" s="17">
        <v>102.78588999999999</v>
      </c>
      <c r="H2127" s="12" t="s">
        <v>87</v>
      </c>
    </row>
    <row r="2128" spans="1:8" s="9" customFormat="1" ht="18.75">
      <c r="A2128" s="10" t="s">
        <v>6108</v>
      </c>
      <c r="B2128" s="11">
        <v>6520082</v>
      </c>
      <c r="C2128" s="12" t="s">
        <v>37</v>
      </c>
      <c r="D2128" s="12" t="s">
        <v>3298</v>
      </c>
      <c r="E2128" s="12" t="s">
        <v>3299</v>
      </c>
      <c r="F2128" s="17">
        <v>16.969586</v>
      </c>
      <c r="G2128" s="17">
        <v>102.952437</v>
      </c>
      <c r="H2128" s="12" t="s">
        <v>87</v>
      </c>
    </row>
    <row r="2129" spans="1:8" s="9" customFormat="1" ht="18.75">
      <c r="A2129" s="10" t="s">
        <v>1723</v>
      </c>
      <c r="B2129" s="11">
        <v>6520110</v>
      </c>
      <c r="C2129" s="12" t="s">
        <v>37</v>
      </c>
      <c r="D2129" s="12" t="s">
        <v>4779</v>
      </c>
      <c r="E2129" s="12" t="s">
        <v>4780</v>
      </c>
      <c r="F2129" s="17" t="s">
        <v>4781</v>
      </c>
      <c r="G2129" s="17" t="s">
        <v>6210</v>
      </c>
      <c r="H2129" s="12" t="s">
        <v>87</v>
      </c>
    </row>
    <row r="2130" spans="1:8" s="9" customFormat="1" ht="18.75">
      <c r="A2130" s="10" t="s">
        <v>6109</v>
      </c>
      <c r="B2130" s="11">
        <v>6520124</v>
      </c>
      <c r="C2130" s="12" t="s">
        <v>37</v>
      </c>
      <c r="D2130" s="12" t="s">
        <v>4786</v>
      </c>
      <c r="E2130" s="12" t="s">
        <v>4787</v>
      </c>
      <c r="F2130" s="17" t="s">
        <v>4788</v>
      </c>
      <c r="G2130" s="17" t="s">
        <v>6211</v>
      </c>
      <c r="H2130" s="12" t="s">
        <v>87</v>
      </c>
    </row>
    <row r="2131" spans="1:8" s="9" customFormat="1" ht="18.75">
      <c r="A2131" s="10" t="s">
        <v>6110</v>
      </c>
      <c r="B2131" s="11">
        <v>6520126</v>
      </c>
      <c r="C2131" s="12" t="s">
        <v>37</v>
      </c>
      <c r="D2131" s="12" t="s">
        <v>4790</v>
      </c>
      <c r="E2131" s="12" t="s">
        <v>4791</v>
      </c>
      <c r="F2131" s="17" t="s">
        <v>4792</v>
      </c>
      <c r="G2131" s="17" t="s">
        <v>6212</v>
      </c>
      <c r="H2131" s="12" t="s">
        <v>87</v>
      </c>
    </row>
    <row r="2132" spans="1:8" s="9" customFormat="1" ht="18.75">
      <c r="A2132" s="10" t="s">
        <v>1727</v>
      </c>
      <c r="B2132" s="11">
        <v>6520111</v>
      </c>
      <c r="C2132" s="12" t="s">
        <v>37</v>
      </c>
      <c r="D2132" s="12" t="s">
        <v>4817</v>
      </c>
      <c r="E2132" s="12" t="s">
        <v>4818</v>
      </c>
      <c r="F2132" s="17" t="s">
        <v>4819</v>
      </c>
      <c r="G2132" s="17" t="s">
        <v>6220</v>
      </c>
      <c r="H2132" s="12" t="s">
        <v>87</v>
      </c>
    </row>
    <row r="2133" spans="1:8" s="9" customFormat="1" ht="18.75">
      <c r="A2133" s="10" t="s">
        <v>6111</v>
      </c>
      <c r="B2133" s="11">
        <v>6540098</v>
      </c>
      <c r="C2133" s="12" t="s">
        <v>38</v>
      </c>
      <c r="D2133" s="12" t="s">
        <v>4880</v>
      </c>
      <c r="E2133" s="12" t="s">
        <v>4880</v>
      </c>
      <c r="F2133" s="17" t="s">
        <v>4881</v>
      </c>
      <c r="G2133" s="17" t="s">
        <v>6236</v>
      </c>
      <c r="H2133" s="12" t="s">
        <v>87</v>
      </c>
    </row>
    <row r="2134" spans="1:8" s="9" customFormat="1" ht="18.75">
      <c r="A2134" s="10" t="s">
        <v>6112</v>
      </c>
      <c r="B2134" s="11">
        <v>6520032</v>
      </c>
      <c r="C2134" s="12" t="s">
        <v>37</v>
      </c>
      <c r="D2134" s="12" t="s">
        <v>4882</v>
      </c>
      <c r="E2134" s="12" t="s">
        <v>4883</v>
      </c>
      <c r="F2134" s="17">
        <v>17.404909</v>
      </c>
      <c r="G2134" s="17">
        <v>102.82297199999999</v>
      </c>
      <c r="H2134" s="12" t="s">
        <v>87</v>
      </c>
    </row>
    <row r="2135" spans="1:8" s="9" customFormat="1" ht="18.75">
      <c r="A2135" s="10" t="s">
        <v>1731</v>
      </c>
      <c r="B2135" s="11">
        <v>6520164</v>
      </c>
      <c r="C2135" s="12" t="s">
        <v>37</v>
      </c>
      <c r="D2135" s="12" t="s">
        <v>4888</v>
      </c>
      <c r="E2135" s="12" t="s">
        <v>4889</v>
      </c>
      <c r="F2135" s="17">
        <v>17.43243</v>
      </c>
      <c r="G2135" s="17">
        <v>102.78579999999999</v>
      </c>
      <c r="H2135" s="12" t="s">
        <v>87</v>
      </c>
    </row>
    <row r="2136" spans="1:8" s="9" customFormat="1" ht="18.75">
      <c r="A2136" s="10" t="s">
        <v>1734</v>
      </c>
      <c r="B2136" s="11">
        <v>6520157</v>
      </c>
      <c r="C2136" s="12" t="s">
        <v>37</v>
      </c>
      <c r="D2136" s="12" t="s">
        <v>4944</v>
      </c>
      <c r="E2136" s="12" t="s">
        <v>4945</v>
      </c>
      <c r="F2136" s="17" t="s">
        <v>4946</v>
      </c>
      <c r="G2136" s="17" t="s">
        <v>6255</v>
      </c>
      <c r="H2136" s="12" t="s">
        <v>87</v>
      </c>
    </row>
    <row r="2137" spans="1:8" s="9" customFormat="1" ht="18.75">
      <c r="A2137" s="10" t="s">
        <v>4061</v>
      </c>
      <c r="B2137" s="11">
        <v>6520104</v>
      </c>
      <c r="C2137" s="12" t="s">
        <v>37</v>
      </c>
      <c r="D2137" s="12" t="s">
        <v>4944</v>
      </c>
      <c r="E2137" s="12" t="s">
        <v>4955</v>
      </c>
      <c r="F2137" s="17" t="s">
        <v>4956</v>
      </c>
      <c r="G2137" s="17" t="s">
        <v>6258</v>
      </c>
      <c r="H2137" s="12" t="s">
        <v>87</v>
      </c>
    </row>
    <row r="2138" spans="1:8" s="9" customFormat="1" ht="18.75">
      <c r="A2138" s="10" t="s">
        <v>6113</v>
      </c>
      <c r="B2138" s="11">
        <v>6520084</v>
      </c>
      <c r="C2138" s="12" t="s">
        <v>37</v>
      </c>
      <c r="D2138" s="12" t="s">
        <v>4957</v>
      </c>
      <c r="E2138" s="12" t="s">
        <v>4958</v>
      </c>
      <c r="F2138" s="17" t="s">
        <v>4959</v>
      </c>
      <c r="G2138" s="17" t="s">
        <v>6259</v>
      </c>
      <c r="H2138" s="12" t="s">
        <v>87</v>
      </c>
    </row>
    <row r="2139" spans="1:8" s="9" customFormat="1" ht="18.75">
      <c r="A2139" s="10" t="s">
        <v>6114</v>
      </c>
      <c r="B2139" s="11">
        <v>6520087</v>
      </c>
      <c r="C2139" s="12" t="s">
        <v>37</v>
      </c>
      <c r="D2139" s="12" t="s">
        <v>1609</v>
      </c>
      <c r="E2139" s="12" t="s">
        <v>4960</v>
      </c>
      <c r="F2139" s="17">
        <v>17.411100000000001</v>
      </c>
      <c r="G2139" s="17">
        <v>102.68474999999999</v>
      </c>
      <c r="H2139" s="12" t="s">
        <v>87</v>
      </c>
    </row>
    <row r="2140" spans="1:8" s="9" customFormat="1" ht="18.75">
      <c r="A2140" s="10" t="s">
        <v>1736</v>
      </c>
      <c r="B2140" s="11">
        <v>6520125</v>
      </c>
      <c r="C2140" s="12" t="s">
        <v>37</v>
      </c>
      <c r="D2140" s="12" t="s">
        <v>4790</v>
      </c>
      <c r="E2140" s="12" t="s">
        <v>5011</v>
      </c>
      <c r="F2140" s="17" t="s">
        <v>4819</v>
      </c>
      <c r="G2140" s="17" t="s">
        <v>6220</v>
      </c>
      <c r="H2140" s="12" t="s">
        <v>87</v>
      </c>
    </row>
    <row r="2141" spans="1:8" s="9" customFormat="1" ht="18.75">
      <c r="A2141" s="10" t="s">
        <v>1738</v>
      </c>
      <c r="B2141" s="11">
        <v>14520101</v>
      </c>
      <c r="C2141" s="12" t="s">
        <v>37</v>
      </c>
      <c r="D2141" s="12" t="s">
        <v>4115</v>
      </c>
      <c r="E2141" s="12" t="s">
        <v>4116</v>
      </c>
      <c r="F2141" s="17">
        <v>17.200547</v>
      </c>
      <c r="G2141" s="17">
        <v>100.065482</v>
      </c>
      <c r="H2141" s="12" t="s">
        <v>4117</v>
      </c>
    </row>
    <row r="2142" spans="1:8" s="9" customFormat="1" ht="18.75">
      <c r="A2142" s="10" t="s">
        <v>6115</v>
      </c>
      <c r="B2142" s="11">
        <v>14540134</v>
      </c>
      <c r="C2142" s="12" t="s">
        <v>37</v>
      </c>
      <c r="D2142" s="12" t="s">
        <v>4405</v>
      </c>
      <c r="E2142" s="12" t="s">
        <v>4406</v>
      </c>
      <c r="F2142" s="17">
        <v>17.200547</v>
      </c>
      <c r="G2142" s="17">
        <v>100.065482</v>
      </c>
      <c r="H2142" s="12" t="s">
        <v>4117</v>
      </c>
    </row>
    <row r="2143" spans="1:8" s="9" customFormat="1" ht="18.75">
      <c r="A2143" s="10" t="s">
        <v>4063</v>
      </c>
      <c r="B2143" s="11">
        <v>7520344</v>
      </c>
      <c r="C2143" s="12" t="s">
        <v>38</v>
      </c>
      <c r="D2143" s="12" t="s">
        <v>373</v>
      </c>
      <c r="E2143" s="12" t="s">
        <v>374</v>
      </c>
      <c r="F2143" s="17">
        <v>15.361022999999999</v>
      </c>
      <c r="G2143" s="17">
        <v>104.615111</v>
      </c>
      <c r="H2143" s="12" t="s">
        <v>166</v>
      </c>
    </row>
    <row r="2144" spans="1:8" s="9" customFormat="1" ht="18.75">
      <c r="A2144" s="10" t="s">
        <v>1741</v>
      </c>
      <c r="B2144" s="11">
        <v>7540154</v>
      </c>
      <c r="C2144" s="12" t="s">
        <v>38</v>
      </c>
      <c r="D2144" s="12" t="s">
        <v>470</v>
      </c>
      <c r="E2144" s="12" t="s">
        <v>471</v>
      </c>
      <c r="F2144" s="17">
        <v>15.271419</v>
      </c>
      <c r="G2144" s="17">
        <v>104.827741</v>
      </c>
      <c r="H2144" s="12" t="s">
        <v>166</v>
      </c>
    </row>
    <row r="2145" spans="1:8" s="9" customFormat="1" ht="18.75">
      <c r="A2145" s="10" t="s">
        <v>6116</v>
      </c>
      <c r="B2145" s="11">
        <v>7520352</v>
      </c>
      <c r="C2145" s="12" t="s">
        <v>37</v>
      </c>
      <c r="D2145" s="12" t="s">
        <v>529</v>
      </c>
      <c r="E2145" s="12" t="s">
        <v>530</v>
      </c>
      <c r="F2145" s="17">
        <v>15.248327</v>
      </c>
      <c r="G2145" s="17">
        <v>104.89289599999999</v>
      </c>
      <c r="H2145" s="12" t="s">
        <v>166</v>
      </c>
    </row>
    <row r="2146" spans="1:8" s="9" customFormat="1" ht="18.75">
      <c r="A2146" s="10" t="s">
        <v>6117</v>
      </c>
      <c r="B2146" s="11">
        <v>7520365</v>
      </c>
      <c r="C2146" s="12" t="s">
        <v>38</v>
      </c>
      <c r="D2146" s="12" t="s">
        <v>41</v>
      </c>
      <c r="E2146" s="12" t="s">
        <v>612</v>
      </c>
      <c r="F2146" s="17">
        <v>15.280391</v>
      </c>
      <c r="G2146" s="17">
        <v>104.923897</v>
      </c>
      <c r="H2146" s="12" t="s">
        <v>166</v>
      </c>
    </row>
    <row r="2147" spans="1:8" s="9" customFormat="1" ht="18.75">
      <c r="A2147" s="10" t="s">
        <v>4066</v>
      </c>
      <c r="B2147" s="11">
        <v>7520330</v>
      </c>
      <c r="C2147" s="12" t="s">
        <v>37</v>
      </c>
      <c r="D2147" s="12" t="s">
        <v>648</v>
      </c>
      <c r="E2147" s="12" t="s">
        <v>649</v>
      </c>
      <c r="F2147" s="17">
        <v>15.235290000000001</v>
      </c>
      <c r="G2147" s="17">
        <v>104.8373</v>
      </c>
      <c r="H2147" s="12" t="s">
        <v>166</v>
      </c>
    </row>
    <row r="2148" spans="1:8" s="9" customFormat="1" ht="18.75">
      <c r="A2148" s="10" t="s">
        <v>6118</v>
      </c>
      <c r="B2148" s="11">
        <v>7520271</v>
      </c>
      <c r="C2148" s="12" t="s">
        <v>89</v>
      </c>
      <c r="D2148" s="12" t="s">
        <v>659</v>
      </c>
      <c r="E2148" s="12" t="s">
        <v>660</v>
      </c>
      <c r="F2148" s="17">
        <v>15.230598000000001</v>
      </c>
      <c r="G2148" s="17">
        <v>104.86365600000001</v>
      </c>
      <c r="H2148" s="12" t="s">
        <v>166</v>
      </c>
    </row>
    <row r="2149" spans="1:8" s="9" customFormat="1" ht="18.75">
      <c r="A2149" s="10" t="s">
        <v>6119</v>
      </c>
      <c r="B2149" s="11">
        <v>7520435</v>
      </c>
      <c r="C2149" s="12" t="s">
        <v>38</v>
      </c>
      <c r="D2149" s="12" t="s">
        <v>50</v>
      </c>
      <c r="E2149" s="12" t="s">
        <v>753</v>
      </c>
      <c r="F2149" s="17">
        <v>14.948534</v>
      </c>
      <c r="G2149" s="17">
        <v>105.040451</v>
      </c>
      <c r="H2149" s="12" t="s">
        <v>166</v>
      </c>
    </row>
    <row r="2150" spans="1:8" s="9" customFormat="1" ht="18.75">
      <c r="A2150" s="10" t="s">
        <v>4069</v>
      </c>
      <c r="B2150" s="11">
        <v>7520436</v>
      </c>
      <c r="C2150" s="12" t="s">
        <v>38</v>
      </c>
      <c r="D2150" s="12" t="s">
        <v>50</v>
      </c>
      <c r="E2150" s="12" t="s">
        <v>755</v>
      </c>
      <c r="F2150" s="17">
        <v>15.231605</v>
      </c>
      <c r="G2150" s="17">
        <v>104.87462499999999</v>
      </c>
      <c r="H2150" s="12" t="s">
        <v>166</v>
      </c>
    </row>
    <row r="2151" spans="1:8" s="9" customFormat="1" ht="18.75">
      <c r="A2151" s="10" t="s">
        <v>6120</v>
      </c>
      <c r="B2151" s="11">
        <v>7520356</v>
      </c>
      <c r="C2151" s="12" t="s">
        <v>37</v>
      </c>
      <c r="D2151" s="12" t="s">
        <v>926</v>
      </c>
      <c r="E2151" s="12" t="s">
        <v>927</v>
      </c>
      <c r="F2151" s="17">
        <v>15.24647</v>
      </c>
      <c r="G2151" s="17">
        <v>104.8313</v>
      </c>
      <c r="H2151" s="12" t="s">
        <v>166</v>
      </c>
    </row>
    <row r="2152" spans="1:8" s="9" customFormat="1" ht="18.75">
      <c r="A2152" s="10" t="s">
        <v>4072</v>
      </c>
      <c r="B2152" s="11">
        <v>7520411</v>
      </c>
      <c r="C2152" s="12" t="s">
        <v>38</v>
      </c>
      <c r="D2152" s="12" t="s">
        <v>941</v>
      </c>
      <c r="E2152" s="12" t="s">
        <v>942</v>
      </c>
      <c r="F2152" s="17">
        <v>15.23035</v>
      </c>
      <c r="G2152" s="17">
        <v>104.86083000000001</v>
      </c>
      <c r="H2152" s="12" t="s">
        <v>166</v>
      </c>
    </row>
    <row r="2153" spans="1:8" s="9" customFormat="1" ht="18.75">
      <c r="A2153" s="10" t="s">
        <v>1744</v>
      </c>
      <c r="B2153" s="11">
        <v>7520275</v>
      </c>
      <c r="C2153" s="12" t="s">
        <v>37</v>
      </c>
      <c r="D2153" s="12" t="s">
        <v>997</v>
      </c>
      <c r="E2153" s="12" t="s">
        <v>998</v>
      </c>
      <c r="F2153" s="17">
        <v>15.22672</v>
      </c>
      <c r="G2153" s="17">
        <v>104.85706</v>
      </c>
      <c r="H2153" s="12" t="s">
        <v>166</v>
      </c>
    </row>
    <row r="2154" spans="1:8" s="9" customFormat="1" ht="18.75">
      <c r="A2154" s="10" t="s">
        <v>6121</v>
      </c>
      <c r="B2154" s="11">
        <v>7520296</v>
      </c>
      <c r="C2154" s="12" t="s">
        <v>37</v>
      </c>
      <c r="D2154" s="12" t="s">
        <v>1044</v>
      </c>
      <c r="E2154" s="12" t="s">
        <v>1045</v>
      </c>
      <c r="F2154" s="17">
        <v>15.151889000000001</v>
      </c>
      <c r="G2154" s="17">
        <v>104.850936</v>
      </c>
      <c r="H2154" s="12" t="s">
        <v>166</v>
      </c>
    </row>
    <row r="2155" spans="1:8" s="9" customFormat="1" ht="18.75">
      <c r="A2155" s="10" t="s">
        <v>6122</v>
      </c>
      <c r="B2155" s="11">
        <v>7540129</v>
      </c>
      <c r="C2155" s="12" t="s">
        <v>89</v>
      </c>
      <c r="D2155" s="12" t="s">
        <v>1047</v>
      </c>
      <c r="E2155" s="12" t="s">
        <v>1048</v>
      </c>
      <c r="F2155" s="17">
        <v>15.236046</v>
      </c>
      <c r="G2155" s="17">
        <v>105.022802</v>
      </c>
      <c r="H2155" s="12" t="s">
        <v>166</v>
      </c>
    </row>
    <row r="2156" spans="1:8" s="9" customFormat="1" ht="18.75">
      <c r="A2156" s="10" t="s">
        <v>4075</v>
      </c>
      <c r="B2156" s="11">
        <v>7520379</v>
      </c>
      <c r="C2156" s="12" t="s">
        <v>38</v>
      </c>
      <c r="D2156" s="12" t="s">
        <v>397</v>
      </c>
      <c r="E2156" s="12" t="s">
        <v>1110</v>
      </c>
      <c r="F2156" s="17">
        <v>15.236057000000001</v>
      </c>
      <c r="G2156" s="17">
        <v>104.87513300000001</v>
      </c>
      <c r="H2156" s="12" t="s">
        <v>166</v>
      </c>
    </row>
    <row r="2157" spans="1:8" s="9" customFormat="1" ht="18.75">
      <c r="A2157" s="10" t="s">
        <v>6123</v>
      </c>
      <c r="B2157" s="11">
        <v>7520380</v>
      </c>
      <c r="C2157" s="12" t="s">
        <v>38</v>
      </c>
      <c r="D2157" s="12" t="s">
        <v>397</v>
      </c>
      <c r="E2157" s="12" t="s">
        <v>1112</v>
      </c>
      <c r="F2157" s="17">
        <v>14.876652</v>
      </c>
      <c r="G2157" s="17">
        <v>105.08226999999999</v>
      </c>
      <c r="H2157" s="12" t="s">
        <v>166</v>
      </c>
    </row>
    <row r="2158" spans="1:8" s="9" customFormat="1" ht="18.75">
      <c r="A2158" s="10" t="s">
        <v>6124</v>
      </c>
      <c r="B2158" s="11">
        <v>7520370</v>
      </c>
      <c r="C2158" s="12" t="s">
        <v>37</v>
      </c>
      <c r="D2158" s="12" t="s">
        <v>1121</v>
      </c>
      <c r="E2158" s="12" t="s">
        <v>1122</v>
      </c>
      <c r="F2158" s="17">
        <v>15.231678</v>
      </c>
      <c r="G2158" s="17">
        <v>104.974752</v>
      </c>
      <c r="H2158" s="12" t="s">
        <v>166</v>
      </c>
    </row>
    <row r="2159" spans="1:8" s="9" customFormat="1" ht="18.75">
      <c r="A2159" s="10" t="s">
        <v>4078</v>
      </c>
      <c r="B2159" s="11">
        <v>7520266</v>
      </c>
      <c r="C2159" s="12" t="s">
        <v>37</v>
      </c>
      <c r="D2159" s="12" t="s">
        <v>1167</v>
      </c>
      <c r="E2159" s="12" t="s">
        <v>1168</v>
      </c>
      <c r="F2159" s="17">
        <v>15.515872999999999</v>
      </c>
      <c r="G2159" s="17">
        <v>104.72242900000001</v>
      </c>
      <c r="H2159" s="12" t="s">
        <v>166</v>
      </c>
    </row>
    <row r="2160" spans="1:8" s="9" customFormat="1" ht="18.75">
      <c r="A2160" s="10" t="s">
        <v>6125</v>
      </c>
      <c r="B2160" s="11">
        <v>7520414</v>
      </c>
      <c r="C2160" s="12" t="s">
        <v>38</v>
      </c>
      <c r="D2160" s="12" t="s">
        <v>1247</v>
      </c>
      <c r="E2160" s="12" t="s">
        <v>1247</v>
      </c>
      <c r="F2160" s="17">
        <v>15.180631</v>
      </c>
      <c r="G2160" s="17">
        <v>104.867631</v>
      </c>
      <c r="H2160" s="12" t="s">
        <v>166</v>
      </c>
    </row>
    <row r="2161" spans="1:8" s="9" customFormat="1" ht="18.75">
      <c r="A2161" s="10" t="s">
        <v>1747</v>
      </c>
      <c r="B2161" s="11">
        <v>7520320</v>
      </c>
      <c r="C2161" s="12" t="s">
        <v>37</v>
      </c>
      <c r="D2161" s="12" t="s">
        <v>1276</v>
      </c>
      <c r="E2161" s="12" t="s">
        <v>1277</v>
      </c>
      <c r="F2161" s="17">
        <v>15.586588000000001</v>
      </c>
      <c r="G2161" s="17">
        <v>105.016063</v>
      </c>
      <c r="H2161" s="12" t="s">
        <v>166</v>
      </c>
    </row>
    <row r="2162" spans="1:8" s="9" customFormat="1" ht="18.75">
      <c r="A2162" s="10" t="s">
        <v>6126</v>
      </c>
      <c r="B2162" s="11">
        <v>7520340</v>
      </c>
      <c r="C2162" s="12" t="s">
        <v>37</v>
      </c>
      <c r="D2162" s="12" t="s">
        <v>1350</v>
      </c>
      <c r="E2162" s="12" t="s">
        <v>1351</v>
      </c>
      <c r="F2162" s="17">
        <v>15.31212</v>
      </c>
      <c r="G2162" s="17">
        <v>104.897555</v>
      </c>
      <c r="H2162" s="12" t="s">
        <v>166</v>
      </c>
    </row>
    <row r="2163" spans="1:8" s="9" customFormat="1" ht="18.75">
      <c r="A2163" s="10" t="s">
        <v>6127</v>
      </c>
      <c r="B2163" s="11">
        <v>7520419</v>
      </c>
      <c r="C2163" s="12" t="s">
        <v>37</v>
      </c>
      <c r="D2163" s="12" t="s">
        <v>1353</v>
      </c>
      <c r="E2163" s="12" t="s">
        <v>1354</v>
      </c>
      <c r="F2163" s="17">
        <v>15.24737</v>
      </c>
      <c r="G2163" s="17">
        <v>104.85199</v>
      </c>
      <c r="H2163" s="12" t="s">
        <v>166</v>
      </c>
    </row>
    <row r="2164" spans="1:8" s="9" customFormat="1" ht="18.75">
      <c r="A2164" s="10" t="s">
        <v>4081</v>
      </c>
      <c r="B2164" s="11">
        <v>7520308</v>
      </c>
      <c r="C2164" s="12" t="s">
        <v>37</v>
      </c>
      <c r="D2164" s="12" t="s">
        <v>1383</v>
      </c>
      <c r="E2164" s="12" t="s">
        <v>1384</v>
      </c>
      <c r="F2164" s="17">
        <v>15.322596000000001</v>
      </c>
      <c r="G2164" s="17">
        <v>104.80980599999999</v>
      </c>
      <c r="H2164" s="12" t="s">
        <v>166</v>
      </c>
    </row>
    <row r="2165" spans="1:8" s="9" customFormat="1" ht="18.75">
      <c r="A2165" s="10" t="s">
        <v>4084</v>
      </c>
      <c r="B2165" s="11">
        <v>7520353</v>
      </c>
      <c r="C2165" s="12" t="s">
        <v>37</v>
      </c>
      <c r="D2165" s="12" t="s">
        <v>1400</v>
      </c>
      <c r="E2165" s="12" t="s">
        <v>1401</v>
      </c>
      <c r="F2165" s="17">
        <v>14.886941</v>
      </c>
      <c r="G2165" s="17">
        <v>105.114822</v>
      </c>
      <c r="H2165" s="12" t="s">
        <v>166</v>
      </c>
    </row>
    <row r="2166" spans="1:8" s="9" customFormat="1" ht="18.75">
      <c r="A2166" s="10" t="s">
        <v>6128</v>
      </c>
      <c r="B2166" s="11">
        <v>7520445</v>
      </c>
      <c r="C2166" s="12" t="s">
        <v>37</v>
      </c>
      <c r="D2166" s="12" t="s">
        <v>1403</v>
      </c>
      <c r="E2166" s="12" t="s">
        <v>1404</v>
      </c>
      <c r="F2166" s="17">
        <v>15.612788</v>
      </c>
      <c r="G2166" s="17">
        <v>104.990403</v>
      </c>
      <c r="H2166" s="12" t="s">
        <v>166</v>
      </c>
    </row>
    <row r="2167" spans="1:8" s="9" customFormat="1" ht="18.75">
      <c r="A2167" s="10" t="s">
        <v>1750</v>
      </c>
      <c r="B2167" s="11">
        <v>7520396</v>
      </c>
      <c r="C2167" s="12" t="s">
        <v>37</v>
      </c>
      <c r="D2167" s="12" t="s">
        <v>1448</v>
      </c>
      <c r="E2167" s="12" t="s">
        <v>1449</v>
      </c>
      <c r="F2167" s="17">
        <v>15.1866</v>
      </c>
      <c r="G2167" s="17">
        <v>104.86385</v>
      </c>
      <c r="H2167" s="12" t="s">
        <v>166</v>
      </c>
    </row>
    <row r="2168" spans="1:8" s="9" customFormat="1" ht="18.75">
      <c r="A2168" s="10" t="s">
        <v>6129</v>
      </c>
      <c r="B2168" s="11">
        <v>7520280</v>
      </c>
      <c r="C2168" s="12" t="s">
        <v>37</v>
      </c>
      <c r="D2168" s="12" t="s">
        <v>1457</v>
      </c>
      <c r="E2168" s="12" t="s">
        <v>1458</v>
      </c>
      <c r="F2168" s="17">
        <v>15.473366</v>
      </c>
      <c r="G2168" s="17">
        <v>104.485955</v>
      </c>
      <c r="H2168" s="12" t="s">
        <v>166</v>
      </c>
    </row>
    <row r="2169" spans="1:8" s="9" customFormat="1" ht="18.75">
      <c r="A2169" s="10" t="s">
        <v>6130</v>
      </c>
      <c r="B2169" s="11">
        <v>7520322</v>
      </c>
      <c r="C2169" s="12" t="s">
        <v>37</v>
      </c>
      <c r="D2169" s="12" t="s">
        <v>1464</v>
      </c>
      <c r="E2169" s="12" t="s">
        <v>1465</v>
      </c>
      <c r="F2169" s="17">
        <v>14.875206</v>
      </c>
      <c r="G2169" s="17">
        <v>105.085188</v>
      </c>
      <c r="H2169" s="12" t="s">
        <v>166</v>
      </c>
    </row>
    <row r="2170" spans="1:8" s="9" customFormat="1" ht="18.75">
      <c r="A2170" s="10" t="s">
        <v>6131</v>
      </c>
      <c r="B2170" s="11">
        <v>7520297</v>
      </c>
      <c r="C2170" s="12" t="s">
        <v>37</v>
      </c>
      <c r="D2170" s="12" t="s">
        <v>1276</v>
      </c>
      <c r="E2170" s="12" t="s">
        <v>1543</v>
      </c>
      <c r="F2170" s="17">
        <v>15.586588000000001</v>
      </c>
      <c r="G2170" s="17">
        <v>105.016063</v>
      </c>
      <c r="H2170" s="12" t="s">
        <v>166</v>
      </c>
    </row>
    <row r="2171" spans="1:8" s="9" customFormat="1" ht="18.75">
      <c r="A2171" s="10" t="s">
        <v>6132</v>
      </c>
      <c r="B2171" s="11">
        <v>7520277</v>
      </c>
      <c r="C2171" s="12" t="s">
        <v>37</v>
      </c>
      <c r="D2171" s="12" t="s">
        <v>1545</v>
      </c>
      <c r="E2171" s="12" t="s">
        <v>1546</v>
      </c>
      <c r="F2171" s="17">
        <v>15.229372</v>
      </c>
      <c r="G2171" s="17">
        <v>104.869241</v>
      </c>
      <c r="H2171" s="12" t="s">
        <v>166</v>
      </c>
    </row>
    <row r="2172" spans="1:8" s="9" customFormat="1" ht="18.75">
      <c r="A2172" s="10" t="s">
        <v>6133</v>
      </c>
      <c r="B2172" s="11">
        <v>7520427</v>
      </c>
      <c r="C2172" s="12" t="s">
        <v>37</v>
      </c>
      <c r="D2172" s="12" t="s">
        <v>1574</v>
      </c>
      <c r="E2172" s="12" t="s">
        <v>1575</v>
      </c>
      <c r="F2172" s="17">
        <v>15.40554</v>
      </c>
      <c r="G2172" s="17">
        <v>104.547799</v>
      </c>
      <c r="H2172" s="12" t="s">
        <v>166</v>
      </c>
    </row>
    <row r="2173" spans="1:8" s="9" customFormat="1" ht="18.75">
      <c r="A2173" s="10" t="s">
        <v>6134</v>
      </c>
      <c r="B2173" s="11">
        <v>7520290</v>
      </c>
      <c r="C2173" s="12" t="s">
        <v>37</v>
      </c>
      <c r="D2173" s="12" t="s">
        <v>1383</v>
      </c>
      <c r="E2173" s="12" t="s">
        <v>1649</v>
      </c>
      <c r="F2173" s="17">
        <v>15.331515</v>
      </c>
      <c r="G2173" s="17">
        <v>104.81643699999999</v>
      </c>
      <c r="H2173" s="12" t="s">
        <v>166</v>
      </c>
    </row>
    <row r="2174" spans="1:8" s="9" customFormat="1" ht="18.75">
      <c r="A2174" s="10" t="s">
        <v>4087</v>
      </c>
      <c r="B2174" s="11">
        <v>7520400</v>
      </c>
      <c r="C2174" s="12" t="s">
        <v>37</v>
      </c>
      <c r="D2174" s="12" t="s">
        <v>1814</v>
      </c>
      <c r="E2174" s="12" t="s">
        <v>1815</v>
      </c>
      <c r="F2174" s="17">
        <v>14.880602</v>
      </c>
      <c r="G2174" s="17">
        <v>105.082981</v>
      </c>
      <c r="H2174" s="12" t="s">
        <v>166</v>
      </c>
    </row>
    <row r="2175" spans="1:8" s="9" customFormat="1" ht="18.75">
      <c r="A2175" s="10" t="s">
        <v>6135</v>
      </c>
      <c r="B2175" s="11">
        <v>7520433</v>
      </c>
      <c r="C2175" s="12" t="s">
        <v>37</v>
      </c>
      <c r="D2175" s="12" t="s">
        <v>1904</v>
      </c>
      <c r="E2175" s="12" t="s">
        <v>1905</v>
      </c>
      <c r="F2175" s="17">
        <v>15.646414999999999</v>
      </c>
      <c r="G2175" s="17">
        <v>104.918161</v>
      </c>
      <c r="H2175" s="12" t="s">
        <v>166</v>
      </c>
    </row>
    <row r="2176" spans="1:8" s="9" customFormat="1" ht="18.75">
      <c r="A2176" s="10" t="s">
        <v>6136</v>
      </c>
      <c r="B2176" s="11">
        <v>7520349</v>
      </c>
      <c r="C2176" s="12" t="s">
        <v>37</v>
      </c>
      <c r="D2176" s="12" t="s">
        <v>1923</v>
      </c>
      <c r="E2176" s="12" t="s">
        <v>1924</v>
      </c>
      <c r="F2176" s="17">
        <v>15.175163</v>
      </c>
      <c r="G2176" s="17">
        <v>104.897848</v>
      </c>
      <c r="H2176" s="12" t="s">
        <v>166</v>
      </c>
    </row>
    <row r="2177" spans="1:8" s="9" customFormat="1" ht="18.75">
      <c r="A2177" s="10" t="s">
        <v>6137</v>
      </c>
      <c r="B2177" s="11">
        <v>7520319</v>
      </c>
      <c r="C2177" s="12" t="s">
        <v>37</v>
      </c>
      <c r="D2177" s="12" t="s">
        <v>1938</v>
      </c>
      <c r="E2177" s="12" t="s">
        <v>1939</v>
      </c>
      <c r="F2177" s="17">
        <v>15.151289999999999</v>
      </c>
      <c r="G2177" s="17">
        <v>105.25664</v>
      </c>
      <c r="H2177" s="12" t="s">
        <v>166</v>
      </c>
    </row>
    <row r="2178" spans="1:8" s="9" customFormat="1" ht="18.75">
      <c r="A2178" s="10" t="s">
        <v>6138</v>
      </c>
      <c r="B2178" s="11">
        <v>7540097</v>
      </c>
      <c r="C2178" s="12" t="s">
        <v>37</v>
      </c>
      <c r="D2178" s="12" t="s">
        <v>1949</v>
      </c>
      <c r="E2178" s="12" t="s">
        <v>1950</v>
      </c>
      <c r="F2178" s="17">
        <v>14.889061999999999</v>
      </c>
      <c r="G2178" s="17">
        <v>105.05195000000001</v>
      </c>
      <c r="H2178" s="12" t="s">
        <v>166</v>
      </c>
    </row>
    <row r="2179" spans="1:8" s="9" customFormat="1" ht="18.75">
      <c r="A2179" s="10" t="s">
        <v>6139</v>
      </c>
      <c r="B2179" s="11">
        <v>7520398</v>
      </c>
      <c r="C2179" s="12" t="s">
        <v>37</v>
      </c>
      <c r="D2179" s="12" t="s">
        <v>1574</v>
      </c>
      <c r="E2179" s="12" t="s">
        <v>1997</v>
      </c>
      <c r="F2179" s="17">
        <v>15.294592</v>
      </c>
      <c r="G2179" s="17">
        <v>104.780508</v>
      </c>
      <c r="H2179" s="12" t="s">
        <v>166</v>
      </c>
    </row>
    <row r="2180" spans="1:8" s="9" customFormat="1" ht="18.75">
      <c r="A2180" s="10" t="s">
        <v>1752</v>
      </c>
      <c r="B2180" s="11">
        <v>7520403</v>
      </c>
      <c r="C2180" s="12" t="s">
        <v>37</v>
      </c>
      <c r="D2180" s="12" t="s">
        <v>1999</v>
      </c>
      <c r="E2180" s="12" t="s">
        <v>2000</v>
      </c>
      <c r="F2180" s="17">
        <v>15.428013</v>
      </c>
      <c r="G2180" s="17">
        <v>105.25704399999999</v>
      </c>
      <c r="H2180" s="12" t="s">
        <v>166</v>
      </c>
    </row>
    <row r="2181" spans="1:8" s="9" customFormat="1" ht="18.75">
      <c r="A2181" s="10" t="s">
        <v>6140</v>
      </c>
      <c r="B2181" s="11">
        <v>7520417</v>
      </c>
      <c r="C2181" s="12" t="s">
        <v>37</v>
      </c>
      <c r="D2181" s="12" t="s">
        <v>2023</v>
      </c>
      <c r="E2181" s="12" t="s">
        <v>2024</v>
      </c>
      <c r="F2181" s="17">
        <v>15.278677999999999</v>
      </c>
      <c r="G2181" s="17">
        <v>105.26255</v>
      </c>
      <c r="H2181" s="12" t="s">
        <v>166</v>
      </c>
    </row>
    <row r="2182" spans="1:8" s="9" customFormat="1" ht="18.75">
      <c r="A2182" s="10" t="s">
        <v>6141</v>
      </c>
      <c r="B2182" s="11">
        <v>7520376</v>
      </c>
      <c r="C2182" s="12" t="s">
        <v>38</v>
      </c>
      <c r="D2182" s="12" t="s">
        <v>2029</v>
      </c>
      <c r="E2182" s="12" t="s">
        <v>2030</v>
      </c>
      <c r="F2182" s="17">
        <v>15.264735</v>
      </c>
      <c r="G2182" s="17">
        <v>104.84414700000001</v>
      </c>
      <c r="H2182" s="12" t="s">
        <v>166</v>
      </c>
    </row>
    <row r="2183" spans="1:8" s="9" customFormat="1" ht="18.75">
      <c r="A2183" s="10" t="s">
        <v>6142</v>
      </c>
      <c r="B2183" s="11">
        <v>7550032</v>
      </c>
      <c r="C2183" s="12" t="s">
        <v>38</v>
      </c>
      <c r="D2183" s="12" t="s">
        <v>716</v>
      </c>
      <c r="E2183" s="12" t="s">
        <v>2031</v>
      </c>
      <c r="F2183" s="17">
        <v>15.252272</v>
      </c>
      <c r="G2183" s="17">
        <v>105.037102</v>
      </c>
      <c r="H2183" s="12" t="s">
        <v>166</v>
      </c>
    </row>
    <row r="2184" spans="1:8" s="9" customFormat="1" ht="18.75">
      <c r="A2184" s="10" t="s">
        <v>6143</v>
      </c>
      <c r="B2184" s="11">
        <v>7520336</v>
      </c>
      <c r="C2184" s="12" t="s">
        <v>37</v>
      </c>
      <c r="D2184" s="12" t="s">
        <v>2040</v>
      </c>
      <c r="E2184" s="12" t="s">
        <v>2041</v>
      </c>
      <c r="F2184" s="17">
        <v>15.629365</v>
      </c>
      <c r="G2184" s="17">
        <v>105.034712</v>
      </c>
      <c r="H2184" s="12" t="s">
        <v>166</v>
      </c>
    </row>
    <row r="2185" spans="1:8" s="9" customFormat="1" ht="18.75">
      <c r="A2185" s="10" t="s">
        <v>1754</v>
      </c>
      <c r="B2185" s="11">
        <v>7540118</v>
      </c>
      <c r="C2185" s="12" t="s">
        <v>37</v>
      </c>
      <c r="D2185" s="12" t="s">
        <v>2046</v>
      </c>
      <c r="E2185" s="12" t="s">
        <v>2047</v>
      </c>
      <c r="F2185" s="17">
        <v>15.151289999999999</v>
      </c>
      <c r="G2185" s="17">
        <v>105.25664</v>
      </c>
      <c r="H2185" s="12" t="s">
        <v>166</v>
      </c>
    </row>
    <row r="2186" spans="1:8" s="9" customFormat="1" ht="18.75">
      <c r="A2186" s="10" t="s">
        <v>6144</v>
      </c>
      <c r="B2186" s="11">
        <v>7520281</v>
      </c>
      <c r="C2186" s="12" t="s">
        <v>37</v>
      </c>
      <c r="D2186" s="12" t="s">
        <v>2125</v>
      </c>
      <c r="E2186" s="12" t="s">
        <v>2126</v>
      </c>
      <c r="F2186" s="17">
        <v>15.300483</v>
      </c>
      <c r="G2186" s="17">
        <v>104.85758300000001</v>
      </c>
      <c r="H2186" s="12" t="s">
        <v>166</v>
      </c>
    </row>
    <row r="2187" spans="1:8" s="9" customFormat="1" ht="18.75">
      <c r="A2187" s="10" t="s">
        <v>6145</v>
      </c>
      <c r="B2187" s="11">
        <v>7520408</v>
      </c>
      <c r="C2187" s="12" t="s">
        <v>37</v>
      </c>
      <c r="D2187" s="12" t="s">
        <v>705</v>
      </c>
      <c r="E2187" s="12" t="s">
        <v>2137</v>
      </c>
      <c r="F2187" s="17">
        <v>15.286016999999999</v>
      </c>
      <c r="G2187" s="17">
        <v>104.819687</v>
      </c>
      <c r="H2187" s="12" t="s">
        <v>166</v>
      </c>
    </row>
    <row r="2188" spans="1:8" s="9" customFormat="1" ht="18.75">
      <c r="A2188" s="10" t="s">
        <v>1757</v>
      </c>
      <c r="B2188" s="11">
        <v>7520345</v>
      </c>
      <c r="C2188" s="12" t="s">
        <v>37</v>
      </c>
      <c r="D2188" s="12" t="s">
        <v>2166</v>
      </c>
      <c r="E2188" s="12" t="s">
        <v>2167</v>
      </c>
      <c r="F2188" s="17">
        <v>15.272963000000001</v>
      </c>
      <c r="G2188" s="17">
        <v>104.85544400000001</v>
      </c>
      <c r="H2188" s="12" t="s">
        <v>166</v>
      </c>
    </row>
    <row r="2189" spans="1:8" s="9" customFormat="1" ht="18.75">
      <c r="A2189" s="10" t="s">
        <v>6146</v>
      </c>
      <c r="B2189" s="11">
        <v>7520268</v>
      </c>
      <c r="C2189" s="12" t="s">
        <v>37</v>
      </c>
      <c r="D2189" s="12" t="s">
        <v>2174</v>
      </c>
      <c r="E2189" s="12" t="s">
        <v>2175</v>
      </c>
      <c r="F2189" s="17">
        <v>15.24483</v>
      </c>
      <c r="G2189" s="17">
        <v>104.84796</v>
      </c>
      <c r="H2189" s="12" t="s">
        <v>166</v>
      </c>
    </row>
    <row r="2190" spans="1:8" s="9" customFormat="1" ht="18.75">
      <c r="A2190" s="10" t="s">
        <v>6147</v>
      </c>
      <c r="B2190" s="11">
        <v>7540062</v>
      </c>
      <c r="C2190" s="12" t="s">
        <v>37</v>
      </c>
      <c r="D2190" s="12" t="s">
        <v>2194</v>
      </c>
      <c r="E2190" s="12" t="s">
        <v>2195</v>
      </c>
      <c r="F2190" s="17">
        <v>15.306490999999999</v>
      </c>
      <c r="G2190" s="17">
        <v>104.82878700000001</v>
      </c>
      <c r="H2190" s="12" t="s">
        <v>166</v>
      </c>
    </row>
    <row r="2191" spans="1:8" s="9" customFormat="1" ht="18.75">
      <c r="A2191" s="10" t="s">
        <v>6148</v>
      </c>
      <c r="B2191" s="11">
        <v>7520273</v>
      </c>
      <c r="C2191" s="12" t="s">
        <v>37</v>
      </c>
      <c r="D2191" s="12" t="s">
        <v>2198</v>
      </c>
      <c r="E2191" s="12" t="s">
        <v>2199</v>
      </c>
      <c r="F2191" s="17">
        <v>15.343688</v>
      </c>
      <c r="G2191" s="17">
        <v>104.818333</v>
      </c>
      <c r="H2191" s="12" t="s">
        <v>166</v>
      </c>
    </row>
    <row r="2192" spans="1:8" s="9" customFormat="1" ht="18.75">
      <c r="A2192" s="10" t="s">
        <v>4088</v>
      </c>
      <c r="B2192" s="11">
        <v>7520449</v>
      </c>
      <c r="C2192" s="12" t="s">
        <v>89</v>
      </c>
      <c r="D2192" s="12" t="s">
        <v>2208</v>
      </c>
      <c r="E2192" s="12" t="s">
        <v>2209</v>
      </c>
      <c r="F2192" s="17">
        <v>15.061783999999999</v>
      </c>
      <c r="G2192" s="17">
        <v>104.97436500000001</v>
      </c>
      <c r="H2192" s="12" t="s">
        <v>166</v>
      </c>
    </row>
    <row r="2193" spans="1:8" s="9" customFormat="1" ht="18.75">
      <c r="A2193" s="10" t="s">
        <v>6149</v>
      </c>
      <c r="B2193" s="11">
        <v>7520300</v>
      </c>
      <c r="C2193" s="12" t="s">
        <v>37</v>
      </c>
      <c r="D2193" s="12" t="s">
        <v>2220</v>
      </c>
      <c r="E2193" s="12" t="s">
        <v>2221</v>
      </c>
      <c r="F2193" s="17">
        <v>15.480839</v>
      </c>
      <c r="G2193" s="17">
        <v>104.749944</v>
      </c>
      <c r="H2193" s="12" t="s">
        <v>166</v>
      </c>
    </row>
    <row r="2194" spans="1:8" s="9" customFormat="1" ht="18.75">
      <c r="A2194" s="10" t="s">
        <v>6150</v>
      </c>
      <c r="B2194" s="11">
        <v>7520323</v>
      </c>
      <c r="C2194" s="12" t="s">
        <v>37</v>
      </c>
      <c r="D2194" s="12" t="s">
        <v>2222</v>
      </c>
      <c r="E2194" s="12" t="s">
        <v>2223</v>
      </c>
      <c r="F2194" s="17">
        <v>15.25182</v>
      </c>
      <c r="G2194" s="17">
        <v>105.22329999999999</v>
      </c>
      <c r="H2194" s="12" t="s">
        <v>166</v>
      </c>
    </row>
    <row r="2195" spans="1:8" s="9" customFormat="1" ht="18.75">
      <c r="A2195" s="10" t="s">
        <v>1760</v>
      </c>
      <c r="B2195" s="11">
        <v>7520422</v>
      </c>
      <c r="C2195" s="12" t="s">
        <v>37</v>
      </c>
      <c r="D2195" s="12" t="s">
        <v>2224</v>
      </c>
      <c r="E2195" s="12" t="s">
        <v>2225</v>
      </c>
      <c r="F2195" s="17">
        <v>15.236392</v>
      </c>
      <c r="G2195" s="17">
        <v>104.951095</v>
      </c>
      <c r="H2195" s="12" t="s">
        <v>166</v>
      </c>
    </row>
    <row r="2196" spans="1:8" s="9" customFormat="1" ht="18.75">
      <c r="A2196" s="10" t="s">
        <v>6151</v>
      </c>
      <c r="B2196" s="11">
        <v>7520339</v>
      </c>
      <c r="C2196" s="12" t="s">
        <v>37</v>
      </c>
      <c r="D2196" s="12" t="s">
        <v>2226</v>
      </c>
      <c r="E2196" s="12" t="s">
        <v>2227</v>
      </c>
      <c r="F2196" s="17">
        <v>15.277991</v>
      </c>
      <c r="G2196" s="17">
        <v>105.261916</v>
      </c>
      <c r="H2196" s="12" t="s">
        <v>166</v>
      </c>
    </row>
    <row r="2197" spans="1:8" s="9" customFormat="1" ht="18.75">
      <c r="A2197" s="10" t="s">
        <v>4091</v>
      </c>
      <c r="B2197" s="11">
        <v>7520369</v>
      </c>
      <c r="C2197" s="12" t="s">
        <v>37</v>
      </c>
      <c r="D2197" s="12" t="s">
        <v>2264</v>
      </c>
      <c r="E2197" s="12" t="s">
        <v>2265</v>
      </c>
      <c r="F2197" s="17">
        <v>15.258664</v>
      </c>
      <c r="G2197" s="17">
        <v>104.91365999999999</v>
      </c>
      <c r="H2197" s="12" t="s">
        <v>166</v>
      </c>
    </row>
    <row r="2198" spans="1:8" s="9" customFormat="1" ht="18.75">
      <c r="A2198" s="10" t="s">
        <v>6152</v>
      </c>
      <c r="B2198" s="11">
        <v>7520426</v>
      </c>
      <c r="C2198" s="12" t="s">
        <v>37</v>
      </c>
      <c r="D2198" s="12" t="s">
        <v>2268</v>
      </c>
      <c r="E2198" s="12" t="s">
        <v>2269</v>
      </c>
      <c r="F2198" s="17">
        <v>15.067197</v>
      </c>
      <c r="G2198" s="17">
        <v>105.05928</v>
      </c>
      <c r="H2198" s="12" t="s">
        <v>166</v>
      </c>
    </row>
    <row r="2199" spans="1:8" s="9" customFormat="1" ht="18.75">
      <c r="A2199" s="10" t="s">
        <v>6153</v>
      </c>
      <c r="B2199" s="11">
        <v>7520312</v>
      </c>
      <c r="C2199" s="12" t="s">
        <v>37</v>
      </c>
      <c r="D2199" s="12" t="s">
        <v>2284</v>
      </c>
      <c r="E2199" s="12" t="s">
        <v>2285</v>
      </c>
      <c r="F2199" s="17">
        <v>15.240721000000001</v>
      </c>
      <c r="G2199" s="17">
        <v>104.887069</v>
      </c>
      <c r="H2199" s="12" t="s">
        <v>166</v>
      </c>
    </row>
    <row r="2200" spans="1:8" s="9" customFormat="1" ht="18.75">
      <c r="A2200" s="10" t="s">
        <v>6154</v>
      </c>
      <c r="B2200" s="11">
        <v>7520397</v>
      </c>
      <c r="C2200" s="12" t="s">
        <v>37</v>
      </c>
      <c r="D2200" s="12" t="s">
        <v>2294</v>
      </c>
      <c r="E2200" s="12" t="s">
        <v>2295</v>
      </c>
      <c r="F2200" s="17">
        <v>15.234529999999999</v>
      </c>
      <c r="G2200" s="17">
        <v>104.86062</v>
      </c>
      <c r="H2200" s="12" t="s">
        <v>166</v>
      </c>
    </row>
    <row r="2201" spans="1:8" s="9" customFormat="1" ht="18.75">
      <c r="A2201" s="10" t="s">
        <v>6155</v>
      </c>
      <c r="B2201" s="11">
        <v>7520428</v>
      </c>
      <c r="C2201" s="12" t="s">
        <v>37</v>
      </c>
      <c r="D2201" s="12" t="s">
        <v>2327</v>
      </c>
      <c r="E2201" s="12" t="s">
        <v>2328</v>
      </c>
      <c r="F2201" s="17">
        <v>15.281532</v>
      </c>
      <c r="G2201" s="17">
        <v>104.838397</v>
      </c>
      <c r="H2201" s="12" t="s">
        <v>166</v>
      </c>
    </row>
    <row r="2202" spans="1:8" s="9" customFormat="1" ht="18.75">
      <c r="A2202" s="10" t="s">
        <v>4094</v>
      </c>
      <c r="B2202" s="11">
        <v>7520292</v>
      </c>
      <c r="C2202" s="12" t="s">
        <v>37</v>
      </c>
      <c r="D2202" s="12" t="s">
        <v>1383</v>
      </c>
      <c r="E2202" s="12" t="s">
        <v>2329</v>
      </c>
      <c r="F2202" s="17">
        <v>15.322596000000001</v>
      </c>
      <c r="G2202" s="17">
        <v>104.80980599999999</v>
      </c>
      <c r="H2202" s="12" t="s">
        <v>166</v>
      </c>
    </row>
    <row r="2203" spans="1:8" s="9" customFormat="1" ht="18.75">
      <c r="A2203" s="10" t="s">
        <v>4097</v>
      </c>
      <c r="B2203" s="11">
        <v>7520311</v>
      </c>
      <c r="C2203" s="12" t="s">
        <v>37</v>
      </c>
      <c r="D2203" s="12" t="s">
        <v>2431</v>
      </c>
      <c r="E2203" s="12" t="s">
        <v>2432</v>
      </c>
      <c r="F2203" s="17">
        <v>15.207742</v>
      </c>
      <c r="G2203" s="17">
        <v>104.81454600000001</v>
      </c>
      <c r="H2203" s="12" t="s">
        <v>166</v>
      </c>
    </row>
    <row r="2204" spans="1:8" s="9" customFormat="1" ht="18.75">
      <c r="A2204" s="10" t="s">
        <v>6156</v>
      </c>
      <c r="B2204" s="11">
        <v>7520332</v>
      </c>
      <c r="C2204" s="12" t="s">
        <v>37</v>
      </c>
      <c r="D2204" s="12" t="s">
        <v>2497</v>
      </c>
      <c r="E2204" s="12" t="s">
        <v>2498</v>
      </c>
      <c r="F2204" s="17">
        <v>15.418635999999999</v>
      </c>
      <c r="G2204" s="17">
        <v>104.77088999999999</v>
      </c>
      <c r="H2204" s="12" t="s">
        <v>166</v>
      </c>
    </row>
    <row r="2205" spans="1:8" s="9" customFormat="1" ht="18.75">
      <c r="A2205" s="10" t="s">
        <v>4100</v>
      </c>
      <c r="B2205" s="11">
        <v>7520278</v>
      </c>
      <c r="C2205" s="12" t="s">
        <v>37</v>
      </c>
      <c r="D2205" s="12" t="s">
        <v>1167</v>
      </c>
      <c r="E2205" s="12" t="s">
        <v>2516</v>
      </c>
      <c r="F2205" s="17">
        <v>15.515872999999999</v>
      </c>
      <c r="G2205" s="17">
        <v>104.72242900000001</v>
      </c>
      <c r="H2205" s="12" t="s">
        <v>166</v>
      </c>
    </row>
    <row r="2206" spans="1:8" s="9" customFormat="1" ht="18.75">
      <c r="A2206" s="10" t="s">
        <v>6157</v>
      </c>
      <c r="B2206" s="11">
        <v>7550001</v>
      </c>
      <c r="C2206" s="12" t="s">
        <v>37</v>
      </c>
      <c r="D2206" s="12" t="s">
        <v>2546</v>
      </c>
      <c r="E2206" s="12" t="s">
        <v>2547</v>
      </c>
      <c r="F2206" s="17">
        <v>15.013552000000001</v>
      </c>
      <c r="G2206" s="17">
        <v>105.046076</v>
      </c>
      <c r="H2206" s="12" t="s">
        <v>166</v>
      </c>
    </row>
    <row r="2207" spans="1:8" s="9" customFormat="1" ht="18.75">
      <c r="A2207" s="10" t="s">
        <v>6158</v>
      </c>
      <c r="B2207" s="11">
        <v>7550022</v>
      </c>
      <c r="C2207" s="12" t="s">
        <v>38</v>
      </c>
      <c r="D2207" s="12" t="s">
        <v>2552</v>
      </c>
      <c r="E2207" s="12" t="s">
        <v>275</v>
      </c>
      <c r="F2207" s="17">
        <v>15.281342</v>
      </c>
      <c r="G2207" s="17">
        <v>104.966874</v>
      </c>
      <c r="H2207" s="12" t="s">
        <v>166</v>
      </c>
    </row>
    <row r="2208" spans="1:8" s="9" customFormat="1" ht="18.75">
      <c r="A2208" s="10" t="s">
        <v>1764</v>
      </c>
      <c r="B2208" s="11">
        <v>7520382</v>
      </c>
      <c r="C2208" s="12" t="s">
        <v>37</v>
      </c>
      <c r="D2208" s="12" t="s">
        <v>1464</v>
      </c>
      <c r="E2208" s="12" t="s">
        <v>2556</v>
      </c>
      <c r="F2208" s="17">
        <v>15.236057000000001</v>
      </c>
      <c r="G2208" s="17">
        <v>104.87513300000001</v>
      </c>
      <c r="H2208" s="12" t="s">
        <v>166</v>
      </c>
    </row>
    <row r="2209" spans="1:8" s="9" customFormat="1" ht="18.75">
      <c r="A2209" s="10" t="s">
        <v>6159</v>
      </c>
      <c r="B2209" s="11">
        <v>7520348</v>
      </c>
      <c r="C2209" s="12" t="s">
        <v>37</v>
      </c>
      <c r="D2209" s="12" t="s">
        <v>2561</v>
      </c>
      <c r="E2209" s="12" t="s">
        <v>2562</v>
      </c>
      <c r="F2209" s="17">
        <v>15.155939999999999</v>
      </c>
      <c r="G2209" s="17">
        <v>104.85147000000001</v>
      </c>
      <c r="H2209" s="12" t="s">
        <v>166</v>
      </c>
    </row>
    <row r="2210" spans="1:8" s="9" customFormat="1" ht="18.75">
      <c r="A2210" s="10" t="s">
        <v>6160</v>
      </c>
      <c r="B2210" s="11">
        <v>7520418</v>
      </c>
      <c r="C2210" s="12" t="s">
        <v>37</v>
      </c>
      <c r="D2210" s="12" t="s">
        <v>2637</v>
      </c>
      <c r="E2210" s="12" t="s">
        <v>2638</v>
      </c>
      <c r="F2210" s="17">
        <v>15.26606</v>
      </c>
      <c r="G2210" s="17">
        <v>104.83691</v>
      </c>
      <c r="H2210" s="12" t="s">
        <v>166</v>
      </c>
    </row>
    <row r="2211" spans="1:8" s="9" customFormat="1" ht="18.75">
      <c r="A2211" s="10" t="s">
        <v>6161</v>
      </c>
      <c r="B2211" s="11">
        <v>7520391</v>
      </c>
      <c r="C2211" s="12" t="s">
        <v>37</v>
      </c>
      <c r="D2211" s="12" t="s">
        <v>2645</v>
      </c>
      <c r="E2211" s="12" t="s">
        <v>2646</v>
      </c>
      <c r="F2211" s="17">
        <v>14.882350000000001</v>
      </c>
      <c r="G2211" s="17">
        <v>105.105099</v>
      </c>
      <c r="H2211" s="12" t="s">
        <v>166</v>
      </c>
    </row>
    <row r="2212" spans="1:8" s="9" customFormat="1" ht="18.75">
      <c r="A2212" s="10" t="s">
        <v>6162</v>
      </c>
      <c r="B2212" s="11">
        <v>7520444</v>
      </c>
      <c r="C2212" s="12" t="s">
        <v>37</v>
      </c>
      <c r="D2212" s="12" t="s">
        <v>926</v>
      </c>
      <c r="E2212" s="12" t="s">
        <v>2662</v>
      </c>
      <c r="F2212" s="17">
        <v>15.24647</v>
      </c>
      <c r="G2212" s="17">
        <v>104.8313</v>
      </c>
      <c r="H2212" s="12" t="s">
        <v>166</v>
      </c>
    </row>
    <row r="2213" spans="1:8" s="9" customFormat="1" ht="18.75">
      <c r="A2213" s="10" t="s">
        <v>6163</v>
      </c>
      <c r="B2213" s="11">
        <v>7520432</v>
      </c>
      <c r="C2213" s="12" t="s">
        <v>37</v>
      </c>
      <c r="D2213" s="12" t="s">
        <v>2678</v>
      </c>
      <c r="E2213" s="12" t="s">
        <v>2679</v>
      </c>
      <c r="F2213" s="17">
        <v>15.020712</v>
      </c>
      <c r="G2213" s="17">
        <v>104.771721</v>
      </c>
      <c r="H2213" s="12" t="s">
        <v>166</v>
      </c>
    </row>
    <row r="2214" spans="1:8" s="9" customFormat="1" ht="18.75">
      <c r="A2214" s="10" t="s">
        <v>6164</v>
      </c>
      <c r="B2214" s="11">
        <v>7520395</v>
      </c>
      <c r="C2214" s="12" t="s">
        <v>37</v>
      </c>
      <c r="D2214" s="12" t="s">
        <v>2693</v>
      </c>
      <c r="E2214" s="12" t="s">
        <v>2694</v>
      </c>
      <c r="F2214" s="17">
        <v>15.1866</v>
      </c>
      <c r="G2214" s="17">
        <v>104.86385</v>
      </c>
      <c r="H2214" s="12" t="s">
        <v>166</v>
      </c>
    </row>
    <row r="2215" spans="1:8" s="9" customFormat="1" ht="18.75">
      <c r="A2215" s="10" t="s">
        <v>1767</v>
      </c>
      <c r="B2215" s="11">
        <v>7520335</v>
      </c>
      <c r="C2215" s="12" t="s">
        <v>37</v>
      </c>
      <c r="D2215" s="12" t="s">
        <v>2711</v>
      </c>
      <c r="E2215" s="12" t="s">
        <v>2712</v>
      </c>
      <c r="F2215" s="17">
        <v>15.290165</v>
      </c>
      <c r="G2215" s="17">
        <v>104.815439</v>
      </c>
      <c r="H2215" s="12" t="s">
        <v>166</v>
      </c>
    </row>
    <row r="2216" spans="1:8" s="9" customFormat="1" ht="18.75">
      <c r="A2216" s="10" t="s">
        <v>6165</v>
      </c>
      <c r="B2216" s="11">
        <v>7520269</v>
      </c>
      <c r="C2216" s="12" t="s">
        <v>37</v>
      </c>
      <c r="D2216" s="12" t="s">
        <v>2732</v>
      </c>
      <c r="E2216" s="12" t="s">
        <v>2733</v>
      </c>
      <c r="F2216" s="17">
        <v>15.207090000000001</v>
      </c>
      <c r="G2216" s="17">
        <v>104.86295</v>
      </c>
      <c r="H2216" s="12" t="s">
        <v>166</v>
      </c>
    </row>
    <row r="2217" spans="1:8" s="9" customFormat="1" ht="18.75">
      <c r="A2217" s="10" t="s">
        <v>1769</v>
      </c>
      <c r="B2217" s="11">
        <v>7520415</v>
      </c>
      <c r="C2217" s="12" t="s">
        <v>38</v>
      </c>
      <c r="D2217" s="12" t="s">
        <v>2744</v>
      </c>
      <c r="E2217" s="12" t="s">
        <v>2745</v>
      </c>
      <c r="F2217" s="17">
        <v>15.18709</v>
      </c>
      <c r="G2217" s="17">
        <v>104.86214</v>
      </c>
      <c r="H2217" s="12" t="s">
        <v>166</v>
      </c>
    </row>
    <row r="2218" spans="1:8" s="9" customFormat="1" ht="18.75">
      <c r="A2218" s="10" t="s">
        <v>1772</v>
      </c>
      <c r="B2218" s="11">
        <v>7520394</v>
      </c>
      <c r="C2218" s="12" t="s">
        <v>37</v>
      </c>
      <c r="D2218" s="12" t="s">
        <v>2768</v>
      </c>
      <c r="E2218" s="12" t="s">
        <v>2769</v>
      </c>
      <c r="F2218" s="17">
        <v>15.227459</v>
      </c>
      <c r="G2218" s="17">
        <v>105.240774</v>
      </c>
      <c r="H2218" s="12" t="s">
        <v>166</v>
      </c>
    </row>
    <row r="2219" spans="1:8" s="9" customFormat="1" ht="18.75">
      <c r="A2219" s="10" t="s">
        <v>6166</v>
      </c>
      <c r="B2219" s="11">
        <v>7540156</v>
      </c>
      <c r="C2219" s="12" t="s">
        <v>89</v>
      </c>
      <c r="D2219" s="12" t="s">
        <v>2804</v>
      </c>
      <c r="E2219" s="12" t="s">
        <v>2805</v>
      </c>
      <c r="F2219" s="17">
        <v>15.41921</v>
      </c>
      <c r="G2219" s="17">
        <v>104.921077</v>
      </c>
      <c r="H2219" s="12" t="s">
        <v>166</v>
      </c>
    </row>
    <row r="2220" spans="1:8" s="9" customFormat="1" ht="18.75">
      <c r="A2220" s="10" t="s">
        <v>6167</v>
      </c>
      <c r="B2220" s="11">
        <v>7520342</v>
      </c>
      <c r="C2220" s="12" t="s">
        <v>37</v>
      </c>
      <c r="D2220" s="12" t="s">
        <v>2860</v>
      </c>
      <c r="E2220" s="12" t="s">
        <v>2861</v>
      </c>
      <c r="F2220" s="17">
        <v>14.90818</v>
      </c>
      <c r="G2220" s="17">
        <v>105.04966400000001</v>
      </c>
      <c r="H2220" s="12" t="s">
        <v>166</v>
      </c>
    </row>
    <row r="2221" spans="1:8" s="9" customFormat="1" ht="18.75">
      <c r="A2221" s="10" t="s">
        <v>6168</v>
      </c>
      <c r="B2221" s="11">
        <v>7520274</v>
      </c>
      <c r="C2221" s="12" t="s">
        <v>37</v>
      </c>
      <c r="D2221" s="12" t="s">
        <v>2885</v>
      </c>
      <c r="E2221" s="12" t="s">
        <v>2886</v>
      </c>
      <c r="F2221" s="17">
        <v>15.23035</v>
      </c>
      <c r="G2221" s="17">
        <v>104.86083000000001</v>
      </c>
      <c r="H2221" s="12" t="s">
        <v>166</v>
      </c>
    </row>
    <row r="2222" spans="1:8" s="9" customFormat="1" ht="18.75">
      <c r="A2222" s="10" t="s">
        <v>1774</v>
      </c>
      <c r="B2222" s="11">
        <v>7520328</v>
      </c>
      <c r="C2222" s="12" t="s">
        <v>38</v>
      </c>
      <c r="D2222" s="12" t="s">
        <v>2927</v>
      </c>
      <c r="E2222" s="12" t="s">
        <v>2928</v>
      </c>
      <c r="F2222" s="17">
        <v>15.230961000000001</v>
      </c>
      <c r="G2222" s="17">
        <v>104.85453699999999</v>
      </c>
      <c r="H2222" s="12" t="s">
        <v>166</v>
      </c>
    </row>
    <row r="2223" spans="1:8" s="9" customFormat="1" ht="18.75">
      <c r="A2223" s="10" t="s">
        <v>6169</v>
      </c>
      <c r="B2223" s="11">
        <v>7520371</v>
      </c>
      <c r="C2223" s="12" t="s">
        <v>38</v>
      </c>
      <c r="D2223" s="12" t="s">
        <v>61</v>
      </c>
      <c r="E2223" s="12" t="s">
        <v>3005</v>
      </c>
      <c r="F2223" s="17">
        <v>14.913453000000001</v>
      </c>
      <c r="G2223" s="17">
        <v>105.03908699999999</v>
      </c>
      <c r="H2223" s="12" t="s">
        <v>166</v>
      </c>
    </row>
    <row r="2224" spans="1:8" s="9" customFormat="1" ht="18.75">
      <c r="A2224" s="10" t="s">
        <v>6170</v>
      </c>
      <c r="B2224" s="11">
        <v>7520378</v>
      </c>
      <c r="C2224" s="12" t="s">
        <v>38</v>
      </c>
      <c r="D2224" s="12" t="s">
        <v>61</v>
      </c>
      <c r="E2224" s="12" t="s">
        <v>3006</v>
      </c>
      <c r="F2224" s="17">
        <v>15.242352</v>
      </c>
      <c r="G2224" s="17">
        <v>104.844213</v>
      </c>
      <c r="H2224" s="12" t="s">
        <v>166</v>
      </c>
    </row>
    <row r="2225" spans="1:8" s="9" customFormat="1" ht="18.75">
      <c r="A2225" s="10" t="s">
        <v>1778</v>
      </c>
      <c r="B2225" s="11">
        <v>7520270</v>
      </c>
      <c r="C2225" s="12" t="s">
        <v>37</v>
      </c>
      <c r="D2225" s="12" t="s">
        <v>3031</v>
      </c>
      <c r="E2225" s="12" t="s">
        <v>3032</v>
      </c>
      <c r="F2225" s="17">
        <v>15.225944999999999</v>
      </c>
      <c r="G2225" s="17">
        <v>104.85928</v>
      </c>
      <c r="H2225" s="12" t="s">
        <v>166</v>
      </c>
    </row>
    <row r="2226" spans="1:8" s="9" customFormat="1" ht="18.75">
      <c r="A2226" s="10" t="s">
        <v>6171</v>
      </c>
      <c r="B2226" s="11">
        <v>7520447</v>
      </c>
      <c r="C2226" s="12" t="s">
        <v>37</v>
      </c>
      <c r="D2226" s="12" t="s">
        <v>3039</v>
      </c>
      <c r="E2226" s="12" t="s">
        <v>3040</v>
      </c>
      <c r="F2226" s="17">
        <v>15.292932</v>
      </c>
      <c r="G2226" s="17">
        <v>104.834608</v>
      </c>
      <c r="H2226" s="12" t="s">
        <v>166</v>
      </c>
    </row>
    <row r="2227" spans="1:8" s="9" customFormat="1" ht="18.75">
      <c r="A2227" s="10" t="s">
        <v>6172</v>
      </c>
      <c r="B2227" s="11">
        <v>7520410</v>
      </c>
      <c r="C2227" s="12" t="s">
        <v>37</v>
      </c>
      <c r="D2227" s="12" t="s">
        <v>3041</v>
      </c>
      <c r="E2227" s="12" t="s">
        <v>3042</v>
      </c>
      <c r="F2227" s="17">
        <v>15.177512999999999</v>
      </c>
      <c r="G2227" s="17">
        <v>104.890925</v>
      </c>
      <c r="H2227" s="12" t="s">
        <v>166</v>
      </c>
    </row>
    <row r="2228" spans="1:8" s="9" customFormat="1" ht="18.75">
      <c r="A2228" s="10" t="s">
        <v>4103</v>
      </c>
      <c r="B2228" s="11">
        <v>7520337</v>
      </c>
      <c r="C2228" s="12" t="s">
        <v>37</v>
      </c>
      <c r="D2228" s="12" t="s">
        <v>3083</v>
      </c>
      <c r="E2228" s="12" t="s">
        <v>3084</v>
      </c>
      <c r="F2228" s="17">
        <v>15.287896</v>
      </c>
      <c r="G2228" s="17">
        <v>104.790694</v>
      </c>
      <c r="H2228" s="12" t="s">
        <v>166</v>
      </c>
    </row>
    <row r="2229" spans="1:8" s="9" customFormat="1" ht="18.75">
      <c r="A2229" s="10" t="s">
        <v>1781</v>
      </c>
      <c r="B2229" s="11">
        <v>7520326</v>
      </c>
      <c r="C2229" s="12" t="s">
        <v>37</v>
      </c>
      <c r="D2229" s="12" t="s">
        <v>3091</v>
      </c>
      <c r="E2229" s="12" t="s">
        <v>3092</v>
      </c>
      <c r="F2229" s="17">
        <v>15.25461</v>
      </c>
      <c r="G2229" s="17">
        <v>104.83743</v>
      </c>
      <c r="H2229" s="12" t="s">
        <v>166</v>
      </c>
    </row>
    <row r="2230" spans="1:8" s="9" customFormat="1" ht="18.75">
      <c r="A2230" s="10" t="s">
        <v>6173</v>
      </c>
      <c r="B2230" s="11">
        <v>7520448</v>
      </c>
      <c r="C2230" s="12" t="s">
        <v>37</v>
      </c>
      <c r="D2230" s="12" t="s">
        <v>3109</v>
      </c>
      <c r="E2230" s="12" t="s">
        <v>3110</v>
      </c>
      <c r="F2230" s="17">
        <v>15.548185</v>
      </c>
      <c r="G2230" s="17">
        <v>104.981567</v>
      </c>
      <c r="H2230" s="12" t="s">
        <v>166</v>
      </c>
    </row>
    <row r="2231" spans="1:8" s="9" customFormat="1" ht="18.75">
      <c r="A2231" s="10" t="s">
        <v>6174</v>
      </c>
      <c r="B2231" s="11">
        <v>7520321</v>
      </c>
      <c r="C2231" s="12" t="s">
        <v>37</v>
      </c>
      <c r="D2231" s="12" t="s">
        <v>3143</v>
      </c>
      <c r="E2231" s="12" t="s">
        <v>3144</v>
      </c>
      <c r="F2231" s="17">
        <v>15.01877</v>
      </c>
      <c r="G2231" s="17">
        <v>104.803031</v>
      </c>
      <c r="H2231" s="12" t="s">
        <v>166</v>
      </c>
    </row>
    <row r="2232" spans="1:8" s="9" customFormat="1" ht="18.75">
      <c r="A2232" s="10" t="s">
        <v>1784</v>
      </c>
      <c r="B2232" s="11">
        <v>7540105</v>
      </c>
      <c r="C2232" s="12" t="s">
        <v>37</v>
      </c>
      <c r="D2232" s="12" t="s">
        <v>3148</v>
      </c>
      <c r="E2232" s="12" t="s">
        <v>3149</v>
      </c>
      <c r="F2232" s="17">
        <v>15.272978</v>
      </c>
      <c r="G2232" s="17">
        <v>104.777485</v>
      </c>
      <c r="H2232" s="12" t="s">
        <v>166</v>
      </c>
    </row>
    <row r="2233" spans="1:8" s="9" customFormat="1" ht="18.75">
      <c r="A2233" s="10" t="s">
        <v>6175</v>
      </c>
      <c r="B2233" s="11">
        <v>7520272</v>
      </c>
      <c r="C2233" s="12" t="s">
        <v>89</v>
      </c>
      <c r="D2233" s="12" t="s">
        <v>3161</v>
      </c>
      <c r="E2233" s="12" t="s">
        <v>3162</v>
      </c>
      <c r="F2233" s="17">
        <v>14.94604</v>
      </c>
      <c r="G2233" s="17">
        <v>105.032264</v>
      </c>
      <c r="H2233" s="12" t="s">
        <v>166</v>
      </c>
    </row>
    <row r="2234" spans="1:8" s="9" customFormat="1" ht="18.75">
      <c r="A2234" s="10" t="s">
        <v>6176</v>
      </c>
      <c r="B2234" s="11">
        <v>7520361</v>
      </c>
      <c r="C2234" s="12" t="s">
        <v>89</v>
      </c>
      <c r="D2234" s="12" t="s">
        <v>3165</v>
      </c>
      <c r="E2234" s="12" t="s">
        <v>3166</v>
      </c>
      <c r="F2234" s="17">
        <v>14.905192</v>
      </c>
      <c r="G2234" s="17">
        <v>105.08138099999999</v>
      </c>
      <c r="H2234" s="12" t="s">
        <v>166</v>
      </c>
    </row>
    <row r="2235" spans="1:8" s="9" customFormat="1" ht="18.75">
      <c r="A2235" s="10" t="s">
        <v>4872</v>
      </c>
      <c r="B2235" s="11">
        <v>7520316</v>
      </c>
      <c r="C2235" s="12" t="s">
        <v>37</v>
      </c>
      <c r="D2235" s="12" t="s">
        <v>3239</v>
      </c>
      <c r="E2235" s="12" t="s">
        <v>3240</v>
      </c>
      <c r="F2235" s="17">
        <v>15.515872999999999</v>
      </c>
      <c r="G2235" s="17">
        <v>104.72242900000001</v>
      </c>
      <c r="H2235" s="12" t="s">
        <v>166</v>
      </c>
    </row>
    <row r="2236" spans="1:8" s="9" customFormat="1" ht="18.75">
      <c r="A2236" s="10" t="s">
        <v>6177</v>
      </c>
      <c r="B2236" s="11">
        <v>7520265</v>
      </c>
      <c r="C2236" s="12" t="s">
        <v>37</v>
      </c>
      <c r="D2236" s="12" t="s">
        <v>705</v>
      </c>
      <c r="E2236" s="12" t="s">
        <v>3258</v>
      </c>
      <c r="F2236" s="17">
        <v>15.286016999999999</v>
      </c>
      <c r="G2236" s="17">
        <v>104.819687</v>
      </c>
      <c r="H2236" s="12" t="s">
        <v>166</v>
      </c>
    </row>
    <row r="2237" spans="1:8" s="9" customFormat="1" ht="18.75">
      <c r="A2237" s="10" t="s">
        <v>1787</v>
      </c>
      <c r="B2237" s="11">
        <v>7520314</v>
      </c>
      <c r="C2237" s="12" t="s">
        <v>37</v>
      </c>
      <c r="D2237" s="12" t="s">
        <v>3312</v>
      </c>
      <c r="E2237" s="12" t="s">
        <v>3313</v>
      </c>
      <c r="F2237" s="17">
        <v>15.190988000000001</v>
      </c>
      <c r="G2237" s="17">
        <v>104.77275299999999</v>
      </c>
      <c r="H2237" s="12" t="s">
        <v>166</v>
      </c>
    </row>
    <row r="2238" spans="1:8" s="9" customFormat="1" ht="18.75">
      <c r="A2238" s="10" t="s">
        <v>4875</v>
      </c>
      <c r="B2238" s="11">
        <v>7520381</v>
      </c>
      <c r="C2238" s="12" t="s">
        <v>37</v>
      </c>
      <c r="D2238" s="12" t="s">
        <v>4740</v>
      </c>
      <c r="E2238" s="12" t="s">
        <v>4741</v>
      </c>
      <c r="F2238" s="17" t="s">
        <v>4742</v>
      </c>
      <c r="G2238" s="17" t="s">
        <v>6202</v>
      </c>
      <c r="H2238" s="12" t="s">
        <v>166</v>
      </c>
    </row>
    <row r="2239" spans="1:8" s="9" customFormat="1" ht="18.75">
      <c r="A2239" s="10" t="s">
        <v>6178</v>
      </c>
      <c r="B2239" s="11">
        <v>7520416</v>
      </c>
      <c r="C2239" s="12" t="s">
        <v>38</v>
      </c>
      <c r="D2239" s="12" t="s">
        <v>4744</v>
      </c>
      <c r="E2239" s="12" t="s">
        <v>4745</v>
      </c>
      <c r="F2239" s="17" t="s">
        <v>4746</v>
      </c>
      <c r="G2239" s="17" t="s">
        <v>6203</v>
      </c>
      <c r="H2239" s="12" t="s">
        <v>166</v>
      </c>
    </row>
    <row r="2240" spans="1:8" s="9" customFormat="1" ht="18.75">
      <c r="A2240" s="10" t="s">
        <v>1790</v>
      </c>
      <c r="B2240" s="11">
        <v>7520420</v>
      </c>
      <c r="C2240" s="12" t="s">
        <v>37</v>
      </c>
      <c r="D2240" s="12" t="s">
        <v>3137</v>
      </c>
      <c r="E2240" s="12" t="s">
        <v>3138</v>
      </c>
      <c r="F2240" s="17" t="s">
        <v>4801</v>
      </c>
      <c r="G2240" s="17" t="s">
        <v>6215</v>
      </c>
      <c r="H2240" s="12" t="s">
        <v>166</v>
      </c>
    </row>
    <row r="2241" spans="1:8" s="9" customFormat="1" ht="18.75">
      <c r="A2241" s="10" t="s">
        <v>4106</v>
      </c>
      <c r="B2241" s="11">
        <v>7550035</v>
      </c>
      <c r="C2241" s="12" t="s">
        <v>37</v>
      </c>
      <c r="D2241" s="12" t="s">
        <v>4806</v>
      </c>
      <c r="E2241" s="12" t="s">
        <v>4807</v>
      </c>
      <c r="F2241" s="17" t="s">
        <v>4808</v>
      </c>
      <c r="G2241" s="17" t="s">
        <v>6217</v>
      </c>
      <c r="H2241" s="12" t="s">
        <v>166</v>
      </c>
    </row>
    <row r="2242" spans="1:8" s="9" customFormat="1" ht="18.75">
      <c r="A2242" s="10" t="s">
        <v>1793</v>
      </c>
      <c r="B2242" s="11">
        <v>7540159</v>
      </c>
      <c r="C2242" s="12" t="s">
        <v>37</v>
      </c>
      <c r="D2242" s="12" t="s">
        <v>4839</v>
      </c>
      <c r="E2242" s="12" t="s">
        <v>4840</v>
      </c>
      <c r="F2242" s="17" t="s">
        <v>4841</v>
      </c>
      <c r="G2242" s="17" t="s">
        <v>6225</v>
      </c>
      <c r="H2242" s="12" t="s">
        <v>166</v>
      </c>
    </row>
    <row r="2243" spans="1:8" s="9" customFormat="1" ht="18.75">
      <c r="A2243" s="10" t="s">
        <v>1796</v>
      </c>
      <c r="B2243" s="11">
        <v>7520383</v>
      </c>
      <c r="C2243" s="12" t="s">
        <v>37</v>
      </c>
      <c r="D2243" s="12" t="s">
        <v>1464</v>
      </c>
      <c r="E2243" s="12" t="s">
        <v>4847</v>
      </c>
      <c r="F2243" s="17" t="s">
        <v>4848</v>
      </c>
      <c r="G2243" s="17" t="s">
        <v>6227</v>
      </c>
      <c r="H2243" s="12" t="s">
        <v>166</v>
      </c>
    </row>
    <row r="2244" spans="1:8" s="9" customFormat="1" ht="18.75">
      <c r="A2244" s="10" t="s">
        <v>1798</v>
      </c>
      <c r="B2244" s="11">
        <v>7520443</v>
      </c>
      <c r="C2244" s="12" t="s">
        <v>37</v>
      </c>
      <c r="D2244" s="12" t="s">
        <v>4857</v>
      </c>
      <c r="E2244" s="12" t="s">
        <v>4858</v>
      </c>
      <c r="F2244" s="17" t="s">
        <v>4859</v>
      </c>
      <c r="G2244" s="17" t="s">
        <v>6230</v>
      </c>
      <c r="H2244" s="12" t="s">
        <v>166</v>
      </c>
    </row>
    <row r="2245" spans="1:8" s="9" customFormat="1" ht="18.75">
      <c r="A2245" s="10" t="s">
        <v>6179</v>
      </c>
      <c r="B2245" s="11">
        <v>7520347</v>
      </c>
      <c r="C2245" s="12" t="s">
        <v>37</v>
      </c>
      <c r="D2245" s="12" t="s">
        <v>4887</v>
      </c>
      <c r="E2245" s="12" t="s">
        <v>2562</v>
      </c>
      <c r="F2245" s="17">
        <v>15.139799999999999</v>
      </c>
      <c r="G2245" s="17">
        <v>105.46169</v>
      </c>
      <c r="H2245" s="12" t="s">
        <v>166</v>
      </c>
    </row>
    <row r="2246" spans="1:8" s="9" customFormat="1" ht="18.75">
      <c r="A2246" s="10" t="s">
        <v>1801</v>
      </c>
      <c r="B2246" s="11">
        <v>7520346</v>
      </c>
      <c r="C2246" s="12" t="s">
        <v>37</v>
      </c>
      <c r="D2246" s="12" t="s">
        <v>4899</v>
      </c>
      <c r="E2246" s="12" t="s">
        <v>4900</v>
      </c>
      <c r="F2246" s="17" t="s">
        <v>4901</v>
      </c>
      <c r="G2246" s="17" t="s">
        <v>6240</v>
      </c>
      <c r="H2246" s="12" t="s">
        <v>166</v>
      </c>
    </row>
    <row r="2247" spans="1:8" s="9" customFormat="1" ht="18.75">
      <c r="A2247" s="10" t="s">
        <v>1804</v>
      </c>
      <c r="B2247" s="11">
        <v>7520384</v>
      </c>
      <c r="C2247" s="12" t="s">
        <v>37</v>
      </c>
      <c r="D2247" s="12" t="s">
        <v>4740</v>
      </c>
      <c r="E2247" s="12" t="s">
        <v>4907</v>
      </c>
      <c r="F2247" s="17" t="s">
        <v>4908</v>
      </c>
      <c r="G2247" s="17" t="s">
        <v>6243</v>
      </c>
      <c r="H2247" s="12" t="s">
        <v>166</v>
      </c>
    </row>
    <row r="2248" spans="1:8" s="9" customFormat="1" ht="18.75">
      <c r="A2248" s="10" t="s">
        <v>1806</v>
      </c>
      <c r="B2248" s="11">
        <v>7520341</v>
      </c>
      <c r="C2248" s="12" t="s">
        <v>37</v>
      </c>
      <c r="D2248" s="12" t="s">
        <v>4981</v>
      </c>
      <c r="E2248" s="12" t="s">
        <v>4982</v>
      </c>
      <c r="F2248" s="17" t="s">
        <v>4983</v>
      </c>
      <c r="G2248" s="17" t="s">
        <v>6267</v>
      </c>
      <c r="H2248" s="12" t="s">
        <v>166</v>
      </c>
    </row>
    <row r="2249" spans="1:8" s="9" customFormat="1" ht="18.75">
      <c r="A2249" s="10" t="s">
        <v>6180</v>
      </c>
      <c r="B2249" s="11">
        <v>7540160</v>
      </c>
      <c r="C2249" s="12" t="s">
        <v>37</v>
      </c>
      <c r="D2249" s="12" t="s">
        <v>4839</v>
      </c>
      <c r="E2249" s="12" t="s">
        <v>4988</v>
      </c>
      <c r="F2249" s="17" t="s">
        <v>4841</v>
      </c>
      <c r="G2249" s="17" t="s">
        <v>6225</v>
      </c>
      <c r="H2249" s="12" t="s">
        <v>166</v>
      </c>
    </row>
    <row r="2250" spans="1:8" s="9" customFormat="1" ht="18.75">
      <c r="A2250" s="10" t="s">
        <v>6181</v>
      </c>
      <c r="B2250" s="11">
        <v>7520390</v>
      </c>
      <c r="C2250" s="12" t="s">
        <v>37</v>
      </c>
      <c r="D2250" s="12" t="s">
        <v>4989</v>
      </c>
      <c r="E2250" s="12" t="s">
        <v>4990</v>
      </c>
      <c r="F2250" s="17" t="s">
        <v>4991</v>
      </c>
      <c r="G2250" s="17" t="s">
        <v>6270</v>
      </c>
      <c r="H2250" s="12" t="s">
        <v>166</v>
      </c>
    </row>
    <row r="2251" spans="1:8" s="9" customFormat="1" ht="18.75">
      <c r="A2251" s="10" t="s">
        <v>6182</v>
      </c>
      <c r="B2251" s="11">
        <v>7520360</v>
      </c>
      <c r="C2251" s="12" t="s">
        <v>37</v>
      </c>
      <c r="D2251" s="12" t="s">
        <v>5006</v>
      </c>
      <c r="E2251" s="12" t="s">
        <v>5007</v>
      </c>
      <c r="F2251" s="17" t="s">
        <v>5008</v>
      </c>
      <c r="G2251" s="17" t="s">
        <v>6277</v>
      </c>
      <c r="H2251" s="12" t="s">
        <v>166</v>
      </c>
    </row>
    <row r="2254" spans="1:8" ht="21">
      <c r="B2254" s="16" t="s">
        <v>6185</v>
      </c>
      <c r="C2254" s="15" t="s">
        <v>6189</v>
      </c>
      <c r="D2254" s="14"/>
    </row>
    <row r="2255" spans="1:8" ht="21">
      <c r="B2255" s="14"/>
      <c r="C2255" s="14" t="s">
        <v>6183</v>
      </c>
      <c r="D2255" s="14"/>
    </row>
    <row r="2256" spans="1:8" ht="21">
      <c r="B2256" s="14"/>
      <c r="C2256" s="14" t="s">
        <v>6186</v>
      </c>
      <c r="D2256" s="14"/>
    </row>
    <row r="2257" spans="2:4" ht="21">
      <c r="B2257" s="14"/>
      <c r="C2257" s="14" t="s">
        <v>6187</v>
      </c>
      <c r="D2257" s="14"/>
    </row>
    <row r="2258" spans="2:4" ht="21">
      <c r="B2258" s="14"/>
      <c r="C2258" s="14" t="s">
        <v>6188</v>
      </c>
      <c r="D2258" s="14"/>
    </row>
    <row r="2259" spans="2:4" ht="21">
      <c r="B2259" s="14"/>
      <c r="C2259" s="14" t="s">
        <v>6184</v>
      </c>
      <c r="D2259" s="14"/>
    </row>
    <row r="2260" spans="2:4" ht="21">
      <c r="B2260" s="14"/>
      <c r="C2260" s="14" t="s">
        <v>6190</v>
      </c>
      <c r="D2260" s="14"/>
    </row>
    <row r="2261" spans="2:4" ht="21">
      <c r="B2261" s="14"/>
      <c r="C2261" s="14"/>
      <c r="D2261" s="14"/>
    </row>
  </sheetData>
  <autoFilter ref="A2:N2251">
    <filterColumn colId="2"/>
    <filterColumn colId="7"/>
  </autoFilter>
  <sortState ref="A4:H2360">
    <sortCondition ref="H1"/>
  </sortState>
  <mergeCells count="8">
    <mergeCell ref="G1:G2"/>
    <mergeCell ref="F1:F2"/>
    <mergeCell ref="H1:H2"/>
    <mergeCell ref="A1:A2"/>
    <mergeCell ref="C1:C2"/>
    <mergeCell ref="B1:B2"/>
    <mergeCell ref="D1:D2"/>
    <mergeCell ref="E1:E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254"/>
  <sheetViews>
    <sheetView topLeftCell="A2215" workbookViewId="0">
      <selection activeCell="B2" sqref="B2:B2254"/>
    </sheetView>
  </sheetViews>
  <sheetFormatPr defaultRowHeight="12.75"/>
  <cols>
    <col min="3" max="3" width="25.85546875" customWidth="1"/>
    <col min="5" max="5" width="86" bestFit="1" customWidth="1"/>
  </cols>
  <sheetData>
    <row r="1" spans="1:17" ht="35.25" customHeight="1">
      <c r="A1" s="37" t="s">
        <v>65</v>
      </c>
      <c r="B1" s="37" t="s">
        <v>8</v>
      </c>
      <c r="C1" s="37" t="s">
        <v>36</v>
      </c>
      <c r="D1" s="37" t="s">
        <v>15</v>
      </c>
      <c r="E1" s="37" t="s">
        <v>7</v>
      </c>
      <c r="F1" s="39" t="s">
        <v>78</v>
      </c>
      <c r="G1" s="39" t="s">
        <v>79</v>
      </c>
      <c r="H1" s="37" t="s">
        <v>1</v>
      </c>
    </row>
    <row r="2" spans="1:17" ht="12.75" customHeight="1">
      <c r="B2" s="24">
        <v>11520038</v>
      </c>
      <c r="C2" s="25" t="s">
        <v>38</v>
      </c>
      <c r="D2" s="25" t="s">
        <v>39</v>
      </c>
      <c r="E2" s="25" t="s">
        <v>40</v>
      </c>
      <c r="F2" s="46">
        <v>6.9462900000000003</v>
      </c>
      <c r="G2" s="46">
        <v>100.471619</v>
      </c>
      <c r="H2" s="41" t="s">
        <v>10</v>
      </c>
      <c r="J2" s="38"/>
      <c r="K2" s="38"/>
      <c r="L2" s="38"/>
      <c r="M2" s="38"/>
      <c r="N2" s="38"/>
      <c r="O2" s="40"/>
      <c r="P2" s="40"/>
      <c r="Q2" s="38"/>
    </row>
    <row r="3" spans="1:17">
      <c r="B3" s="24">
        <v>11520178</v>
      </c>
      <c r="C3" s="25" t="s">
        <v>89</v>
      </c>
      <c r="D3" s="25" t="s">
        <v>106</v>
      </c>
      <c r="E3" s="25" t="s">
        <v>107</v>
      </c>
      <c r="F3" s="46">
        <v>7.5229030000000003</v>
      </c>
      <c r="G3" s="46">
        <v>99.338802999999999</v>
      </c>
      <c r="H3" s="41" t="s">
        <v>108</v>
      </c>
    </row>
    <row r="4" spans="1:17">
      <c r="B4" s="24">
        <v>9540034</v>
      </c>
      <c r="C4" s="25" t="s">
        <v>89</v>
      </c>
      <c r="D4" s="25" t="s">
        <v>111</v>
      </c>
      <c r="E4" s="25" t="s">
        <v>112</v>
      </c>
      <c r="F4" s="46">
        <v>9.1301959999999998</v>
      </c>
      <c r="G4" s="46">
        <v>99.318723000000006</v>
      </c>
      <c r="H4" s="41" t="s">
        <v>21</v>
      </c>
    </row>
    <row r="5" spans="1:17">
      <c r="B5" s="24">
        <v>11520021</v>
      </c>
      <c r="C5" s="25" t="s">
        <v>89</v>
      </c>
      <c r="D5" s="25" t="s">
        <v>122</v>
      </c>
      <c r="E5" s="25" t="s">
        <v>123</v>
      </c>
      <c r="F5" s="46">
        <v>6.9484620000000001</v>
      </c>
      <c r="G5" s="46">
        <v>100.818404</v>
      </c>
      <c r="H5" s="41" t="s">
        <v>10</v>
      </c>
    </row>
    <row r="6" spans="1:17">
      <c r="B6" s="24">
        <v>9520217</v>
      </c>
      <c r="C6" s="25" t="s">
        <v>89</v>
      </c>
      <c r="D6" s="25" t="s">
        <v>124</v>
      </c>
      <c r="E6" s="25" t="s">
        <v>125</v>
      </c>
      <c r="F6" s="46">
        <v>8.9848099999999995</v>
      </c>
      <c r="G6" s="46">
        <v>99.291965000000005</v>
      </c>
      <c r="H6" s="41" t="s">
        <v>21</v>
      </c>
    </row>
    <row r="7" spans="1:17">
      <c r="B7" s="24">
        <v>6540044</v>
      </c>
      <c r="C7" s="25" t="s">
        <v>89</v>
      </c>
      <c r="D7" s="25" t="s">
        <v>131</v>
      </c>
      <c r="E7" s="25" t="s">
        <v>132</v>
      </c>
      <c r="F7" s="46">
        <v>17.404026000000002</v>
      </c>
      <c r="G7" s="46">
        <v>102.760458</v>
      </c>
      <c r="H7" s="41" t="s">
        <v>87</v>
      </c>
    </row>
    <row r="8" spans="1:17">
      <c r="B8" s="24">
        <v>12520272</v>
      </c>
      <c r="C8" s="25" t="s">
        <v>89</v>
      </c>
      <c r="D8" s="25" t="s">
        <v>143</v>
      </c>
      <c r="E8" s="25" t="s">
        <v>144</v>
      </c>
      <c r="F8" s="46">
        <v>18.814827999999999</v>
      </c>
      <c r="G8" s="46">
        <v>98.968380999999994</v>
      </c>
      <c r="H8" s="41" t="s">
        <v>11</v>
      </c>
    </row>
    <row r="9" spans="1:17">
      <c r="B9" s="24">
        <v>2520152</v>
      </c>
      <c r="C9" s="25" t="s">
        <v>38</v>
      </c>
      <c r="D9" s="25" t="s">
        <v>146</v>
      </c>
      <c r="E9" s="25" t="s">
        <v>147</v>
      </c>
      <c r="F9" s="46">
        <v>13.732369</v>
      </c>
      <c r="G9" s="46">
        <v>100.490709</v>
      </c>
      <c r="H9" s="41" t="s">
        <v>6</v>
      </c>
    </row>
    <row r="10" spans="1:17">
      <c r="B10" s="26">
        <v>2520234</v>
      </c>
      <c r="C10" s="25" t="s">
        <v>89</v>
      </c>
      <c r="D10" s="25" t="s">
        <v>152</v>
      </c>
      <c r="E10" s="25" t="s">
        <v>153</v>
      </c>
      <c r="F10" s="46">
        <v>13.71095</v>
      </c>
      <c r="G10" s="46">
        <v>100.407422</v>
      </c>
      <c r="H10" s="41" t="s">
        <v>6</v>
      </c>
    </row>
    <row r="11" spans="1:17">
      <c r="B11" s="26">
        <v>9520029</v>
      </c>
      <c r="C11" s="25" t="s">
        <v>89</v>
      </c>
      <c r="D11" s="25" t="s">
        <v>156</v>
      </c>
      <c r="E11" s="25" t="s">
        <v>157</v>
      </c>
      <c r="F11" s="46">
        <v>8.1693149999999992</v>
      </c>
      <c r="G11" s="46">
        <v>100.14612200000001</v>
      </c>
      <c r="H11" s="41" t="s">
        <v>98</v>
      </c>
    </row>
    <row r="12" spans="1:17">
      <c r="B12" s="26">
        <v>11520151</v>
      </c>
      <c r="C12" s="25" t="s">
        <v>38</v>
      </c>
      <c r="D12" s="25" t="s">
        <v>162</v>
      </c>
      <c r="E12" s="25" t="s">
        <v>163</v>
      </c>
      <c r="F12" s="46">
        <v>7.5800859999999997</v>
      </c>
      <c r="G12" s="46">
        <v>99.608373999999998</v>
      </c>
      <c r="H12" s="41" t="s">
        <v>108</v>
      </c>
    </row>
    <row r="13" spans="1:17">
      <c r="B13" s="26">
        <v>2520111</v>
      </c>
      <c r="C13" s="25" t="s">
        <v>37</v>
      </c>
      <c r="D13" s="25" t="s">
        <v>169</v>
      </c>
      <c r="E13" s="25" t="s">
        <v>170</v>
      </c>
      <c r="F13" s="46">
        <v>13.768663</v>
      </c>
      <c r="G13" s="46">
        <v>100.64277300000001</v>
      </c>
      <c r="H13" s="41" t="s">
        <v>6</v>
      </c>
    </row>
    <row r="14" spans="1:17">
      <c r="B14" s="26">
        <v>2520220</v>
      </c>
      <c r="C14" s="25" t="s">
        <v>37</v>
      </c>
      <c r="D14" s="25" t="s">
        <v>169</v>
      </c>
      <c r="E14" s="25" t="s">
        <v>172</v>
      </c>
      <c r="F14" s="46">
        <v>13.768663</v>
      </c>
      <c r="G14" s="46">
        <v>100.64277300000001</v>
      </c>
      <c r="H14" s="41" t="s">
        <v>6</v>
      </c>
    </row>
    <row r="15" spans="1:17">
      <c r="B15" s="26">
        <v>13520428</v>
      </c>
      <c r="C15" s="25" t="s">
        <v>37</v>
      </c>
      <c r="D15" s="25" t="s">
        <v>175</v>
      </c>
      <c r="E15" s="25" t="s">
        <v>176</v>
      </c>
      <c r="F15" s="46">
        <v>16.827604999999998</v>
      </c>
      <c r="G15" s="46">
        <v>100.25039200000001</v>
      </c>
      <c r="H15" s="41" t="s">
        <v>5</v>
      </c>
    </row>
    <row r="16" spans="1:17">
      <c r="B16" s="26">
        <v>12520237</v>
      </c>
      <c r="C16" s="25" t="s">
        <v>37</v>
      </c>
      <c r="D16" s="25" t="s">
        <v>186</v>
      </c>
      <c r="E16" s="25" t="s">
        <v>187</v>
      </c>
      <c r="F16" s="46">
        <v>18.792128999999999</v>
      </c>
      <c r="G16" s="46">
        <v>98.978418000000005</v>
      </c>
      <c r="H16" s="41" t="s">
        <v>11</v>
      </c>
    </row>
    <row r="17" spans="2:8">
      <c r="B17" s="26">
        <v>12520267</v>
      </c>
      <c r="C17" s="25" t="s">
        <v>37</v>
      </c>
      <c r="D17" s="25" t="s">
        <v>186</v>
      </c>
      <c r="E17" s="25" t="s">
        <v>189</v>
      </c>
      <c r="F17" s="46">
        <v>18.788423000000002</v>
      </c>
      <c r="G17" s="46">
        <v>98.986932999999993</v>
      </c>
      <c r="H17" s="41" t="s">
        <v>11</v>
      </c>
    </row>
    <row r="18" spans="2:8">
      <c r="B18" s="26">
        <v>2540042</v>
      </c>
      <c r="C18" s="25" t="s">
        <v>89</v>
      </c>
      <c r="D18" s="25" t="s">
        <v>200</v>
      </c>
      <c r="E18" s="25" t="s">
        <v>201</v>
      </c>
      <c r="F18" s="46">
        <v>13.825608000000001</v>
      </c>
      <c r="G18" s="46">
        <v>100.891819</v>
      </c>
      <c r="H18" s="41" t="s">
        <v>6</v>
      </c>
    </row>
    <row r="19" spans="2:8">
      <c r="B19" s="26">
        <v>11520051</v>
      </c>
      <c r="C19" s="25" t="s">
        <v>37</v>
      </c>
      <c r="D19" s="25" t="s">
        <v>204</v>
      </c>
      <c r="E19" s="25" t="s">
        <v>205</v>
      </c>
      <c r="F19" s="46">
        <v>6.8846350000000003</v>
      </c>
      <c r="G19" s="46">
        <v>100.863056</v>
      </c>
      <c r="H19" s="41" t="s">
        <v>10</v>
      </c>
    </row>
    <row r="20" spans="2:8">
      <c r="B20" s="26">
        <v>10520107</v>
      </c>
      <c r="C20" s="25" t="s">
        <v>89</v>
      </c>
      <c r="D20" s="25" t="s">
        <v>213</v>
      </c>
      <c r="E20" s="25" t="s">
        <v>214</v>
      </c>
      <c r="F20" s="46">
        <v>8.0046130000000009</v>
      </c>
      <c r="G20" s="46">
        <v>98.354684000000006</v>
      </c>
      <c r="H20" s="41" t="s">
        <v>93</v>
      </c>
    </row>
    <row r="21" spans="2:8">
      <c r="B21" s="26">
        <v>12520058</v>
      </c>
      <c r="C21" s="25" t="s">
        <v>89</v>
      </c>
      <c r="D21" s="25" t="s">
        <v>216</v>
      </c>
      <c r="E21" s="25" t="s">
        <v>217</v>
      </c>
      <c r="F21" s="46">
        <v>18.828609</v>
      </c>
      <c r="G21" s="46">
        <v>99.125563999999997</v>
      </c>
      <c r="H21" s="41" t="s">
        <v>11</v>
      </c>
    </row>
    <row r="22" spans="2:8">
      <c r="B22" s="26">
        <v>11520079</v>
      </c>
      <c r="C22" s="25" t="s">
        <v>37</v>
      </c>
      <c r="D22" s="25" t="s">
        <v>211</v>
      </c>
      <c r="E22" s="25" t="s">
        <v>219</v>
      </c>
      <c r="F22" s="46">
        <v>6.5211030000000001</v>
      </c>
      <c r="G22" s="46">
        <v>100.419821</v>
      </c>
      <c r="H22" s="41" t="s">
        <v>10</v>
      </c>
    </row>
    <row r="23" spans="2:8">
      <c r="B23" s="26">
        <v>2520255</v>
      </c>
      <c r="C23" s="25" t="s">
        <v>37</v>
      </c>
      <c r="D23" s="25" t="s">
        <v>221</v>
      </c>
      <c r="E23" s="25" t="s">
        <v>222</v>
      </c>
      <c r="F23" s="46">
        <v>13.802358999999999</v>
      </c>
      <c r="G23" s="46">
        <v>100.722889</v>
      </c>
      <c r="H23" s="41" t="s">
        <v>6</v>
      </c>
    </row>
    <row r="24" spans="2:8">
      <c r="B24" s="26">
        <v>4520126</v>
      </c>
      <c r="C24" s="25" t="s">
        <v>38</v>
      </c>
      <c r="D24" s="25" t="s">
        <v>224</v>
      </c>
      <c r="E24" s="25" t="s">
        <v>225</v>
      </c>
      <c r="F24" s="46">
        <v>16.415205</v>
      </c>
      <c r="G24" s="46">
        <v>102.900239</v>
      </c>
      <c r="H24" s="41" t="s">
        <v>116</v>
      </c>
    </row>
    <row r="25" spans="2:8">
      <c r="B25" s="26">
        <v>9520095</v>
      </c>
      <c r="C25" s="25" t="s">
        <v>37</v>
      </c>
      <c r="D25" s="25" t="s">
        <v>184</v>
      </c>
      <c r="E25" s="25" t="s">
        <v>227</v>
      </c>
      <c r="F25" s="46">
        <v>8.4491759999999996</v>
      </c>
      <c r="G25" s="46">
        <v>99.968970999999996</v>
      </c>
      <c r="H25" s="41" t="s">
        <v>98</v>
      </c>
    </row>
    <row r="26" spans="2:8">
      <c r="B26" s="26">
        <v>14520414</v>
      </c>
      <c r="C26" s="25" t="s">
        <v>37</v>
      </c>
      <c r="D26" s="25" t="s">
        <v>184</v>
      </c>
      <c r="E26" s="25" t="s">
        <v>229</v>
      </c>
      <c r="F26" s="46">
        <v>19.891455000000001</v>
      </c>
      <c r="G26" s="46">
        <v>99.816483000000005</v>
      </c>
      <c r="H26" s="41" t="s">
        <v>20</v>
      </c>
    </row>
    <row r="27" spans="2:8">
      <c r="B27" s="26">
        <v>11520125</v>
      </c>
      <c r="C27" s="25" t="s">
        <v>37</v>
      </c>
      <c r="D27" s="25" t="s">
        <v>9</v>
      </c>
      <c r="E27" s="25" t="s">
        <v>42</v>
      </c>
      <c r="F27" s="46">
        <v>6.9539999999999997</v>
      </c>
      <c r="G27" s="46">
        <v>100.46980600000001</v>
      </c>
      <c r="H27" s="41" t="s">
        <v>10</v>
      </c>
    </row>
    <row r="28" spans="2:8">
      <c r="B28" s="27">
        <v>12520018</v>
      </c>
      <c r="C28" s="28" t="s">
        <v>37</v>
      </c>
      <c r="D28" s="28" t="s">
        <v>231</v>
      </c>
      <c r="E28" s="28" t="s">
        <v>232</v>
      </c>
      <c r="F28" s="46">
        <v>18.795885999999999</v>
      </c>
      <c r="G28" s="46">
        <v>98.985774000000006</v>
      </c>
      <c r="H28" s="42" t="s">
        <v>11</v>
      </c>
    </row>
    <row r="29" spans="2:8">
      <c r="B29" s="26">
        <v>11520152</v>
      </c>
      <c r="C29" s="25" t="s">
        <v>37</v>
      </c>
      <c r="D29" s="25" t="s">
        <v>234</v>
      </c>
      <c r="E29" s="25" t="s">
        <v>235</v>
      </c>
      <c r="F29" s="46">
        <v>7.5705559999999998</v>
      </c>
      <c r="G29" s="46">
        <v>99.595277999999993</v>
      </c>
      <c r="H29" s="41" t="s">
        <v>108</v>
      </c>
    </row>
    <row r="30" spans="2:8">
      <c r="B30" s="26">
        <v>11520153</v>
      </c>
      <c r="C30" s="25" t="s">
        <v>37</v>
      </c>
      <c r="D30" s="25" t="s">
        <v>234</v>
      </c>
      <c r="E30" s="25" t="s">
        <v>237</v>
      </c>
      <c r="F30" s="46">
        <v>7.5705559999999998</v>
      </c>
      <c r="G30" s="46">
        <v>99.595277999999993</v>
      </c>
      <c r="H30" s="41" t="s">
        <v>108</v>
      </c>
    </row>
    <row r="31" spans="2:8">
      <c r="B31" s="26">
        <v>11520155</v>
      </c>
      <c r="C31" s="25" t="s">
        <v>37</v>
      </c>
      <c r="D31" s="25" t="s">
        <v>234</v>
      </c>
      <c r="E31" s="25" t="s">
        <v>239</v>
      </c>
      <c r="F31" s="46">
        <v>7.5705559999999998</v>
      </c>
      <c r="G31" s="46">
        <v>99.595277999999993</v>
      </c>
      <c r="H31" s="41" t="s">
        <v>108</v>
      </c>
    </row>
    <row r="32" spans="2:8">
      <c r="B32" s="26">
        <v>11520082</v>
      </c>
      <c r="C32" s="25" t="s">
        <v>38</v>
      </c>
      <c r="D32" s="25" t="s">
        <v>241</v>
      </c>
      <c r="E32" s="25" t="s">
        <v>241</v>
      </c>
      <c r="F32" s="46">
        <v>7.1979550000000003</v>
      </c>
      <c r="G32" s="46">
        <v>100.602774</v>
      </c>
      <c r="H32" s="41" t="s">
        <v>10</v>
      </c>
    </row>
    <row r="33" spans="2:8">
      <c r="B33" s="26">
        <v>13520403</v>
      </c>
      <c r="C33" s="25" t="s">
        <v>37</v>
      </c>
      <c r="D33" s="25" t="s">
        <v>243</v>
      </c>
      <c r="E33" s="25" t="s">
        <v>244</v>
      </c>
      <c r="F33" s="46">
        <v>16.755345999999999</v>
      </c>
      <c r="G33" s="46">
        <v>100.220429</v>
      </c>
      <c r="H33" s="41" t="s">
        <v>5</v>
      </c>
    </row>
    <row r="34" spans="2:8">
      <c r="B34" s="26">
        <v>1520312</v>
      </c>
      <c r="C34" s="25" t="s">
        <v>37</v>
      </c>
      <c r="D34" s="25" t="s">
        <v>248</v>
      </c>
      <c r="E34" s="25" t="s">
        <v>249</v>
      </c>
      <c r="F34" s="46">
        <v>12.704072999999999</v>
      </c>
      <c r="G34" s="46">
        <v>101.279111</v>
      </c>
      <c r="H34" s="41" t="s">
        <v>250</v>
      </c>
    </row>
    <row r="35" spans="2:8">
      <c r="B35" s="27">
        <v>2520343</v>
      </c>
      <c r="C35" s="28" t="s">
        <v>37</v>
      </c>
      <c r="D35" s="28" t="s">
        <v>252</v>
      </c>
      <c r="E35" s="28" t="s">
        <v>253</v>
      </c>
      <c r="F35" s="46">
        <v>13.580240999999999</v>
      </c>
      <c r="G35" s="46">
        <v>100.636684</v>
      </c>
      <c r="H35" s="42" t="s">
        <v>182</v>
      </c>
    </row>
    <row r="36" spans="2:8">
      <c r="B36" s="27">
        <v>14520443</v>
      </c>
      <c r="C36" s="28" t="s">
        <v>37</v>
      </c>
      <c r="D36" s="28" t="s">
        <v>255</v>
      </c>
      <c r="E36" s="28" t="s">
        <v>256</v>
      </c>
      <c r="F36" s="46">
        <v>20.016929000000001</v>
      </c>
      <c r="G36" s="46">
        <v>100.063635</v>
      </c>
      <c r="H36" s="42" t="s">
        <v>20</v>
      </c>
    </row>
    <row r="37" spans="2:8">
      <c r="B37" s="26">
        <v>9520139</v>
      </c>
      <c r="C37" s="25" t="s">
        <v>37</v>
      </c>
      <c r="D37" s="25" t="s">
        <v>258</v>
      </c>
      <c r="E37" s="25" t="s">
        <v>259</v>
      </c>
      <c r="F37" s="46">
        <v>8.8376370000000009</v>
      </c>
      <c r="G37" s="46">
        <v>99.159165000000002</v>
      </c>
      <c r="H37" s="41" t="s">
        <v>21</v>
      </c>
    </row>
    <row r="38" spans="2:8">
      <c r="B38" s="26">
        <v>2520076</v>
      </c>
      <c r="C38" s="25" t="s">
        <v>37</v>
      </c>
      <c r="D38" s="25" t="s">
        <v>262</v>
      </c>
      <c r="E38" s="25" t="s">
        <v>263</v>
      </c>
      <c r="F38" s="46">
        <v>13.765013</v>
      </c>
      <c r="G38" s="46">
        <v>100.619214</v>
      </c>
      <c r="H38" s="41" t="s">
        <v>6</v>
      </c>
    </row>
    <row r="39" spans="2:8">
      <c r="B39" s="26">
        <v>10520007</v>
      </c>
      <c r="C39" s="25" t="s">
        <v>37</v>
      </c>
      <c r="D39" s="25" t="s">
        <v>265</v>
      </c>
      <c r="E39" s="25" t="s">
        <v>266</v>
      </c>
      <c r="F39" s="46">
        <v>8.0953680000000006</v>
      </c>
      <c r="G39" s="46">
        <v>98.889011999999994</v>
      </c>
      <c r="H39" s="41" t="s">
        <v>17</v>
      </c>
    </row>
    <row r="40" spans="2:8">
      <c r="B40" s="26">
        <v>2540078</v>
      </c>
      <c r="C40" s="25" t="s">
        <v>89</v>
      </c>
      <c r="D40" s="25" t="s">
        <v>268</v>
      </c>
      <c r="E40" s="25" t="s">
        <v>269</v>
      </c>
      <c r="F40" s="46">
        <v>13.680821</v>
      </c>
      <c r="G40" s="46">
        <v>100.611684</v>
      </c>
      <c r="H40" s="41" t="s">
        <v>6</v>
      </c>
    </row>
    <row r="41" spans="2:8">
      <c r="B41" s="26">
        <v>12520241</v>
      </c>
      <c r="C41" s="25" t="s">
        <v>89</v>
      </c>
      <c r="D41" s="25" t="s">
        <v>271</v>
      </c>
      <c r="E41" s="25" t="s">
        <v>272</v>
      </c>
      <c r="F41" s="46">
        <v>18.581465999999999</v>
      </c>
      <c r="G41" s="46">
        <v>98.878476000000006</v>
      </c>
      <c r="H41" s="41" t="s">
        <v>11</v>
      </c>
    </row>
    <row r="42" spans="2:8">
      <c r="B42" s="26">
        <v>2520168</v>
      </c>
      <c r="C42" s="25" t="s">
        <v>38</v>
      </c>
      <c r="D42" s="25" t="s">
        <v>274</v>
      </c>
      <c r="E42" s="25" t="s">
        <v>275</v>
      </c>
      <c r="F42" s="46">
        <v>13.851685</v>
      </c>
      <c r="G42" s="46">
        <v>100.741602</v>
      </c>
      <c r="H42" s="41" t="s">
        <v>6</v>
      </c>
    </row>
    <row r="43" spans="2:8">
      <c r="B43" s="27">
        <v>9520088</v>
      </c>
      <c r="C43" s="28" t="s">
        <v>37</v>
      </c>
      <c r="D43" s="28" t="s">
        <v>277</v>
      </c>
      <c r="E43" s="28" t="s">
        <v>278</v>
      </c>
      <c r="F43" s="46">
        <v>8.4147219999999994</v>
      </c>
      <c r="G43" s="46">
        <v>99.967777999999996</v>
      </c>
      <c r="H43" s="42" t="s">
        <v>98</v>
      </c>
    </row>
    <row r="44" spans="2:8">
      <c r="B44" s="26">
        <v>1520316</v>
      </c>
      <c r="C44" s="25" t="s">
        <v>89</v>
      </c>
      <c r="D44" s="25" t="s">
        <v>280</v>
      </c>
      <c r="E44" s="25" t="s">
        <v>281</v>
      </c>
      <c r="F44" s="46">
        <v>12.68389</v>
      </c>
      <c r="G44" s="46">
        <v>101.255708</v>
      </c>
      <c r="H44" s="41" t="s">
        <v>250</v>
      </c>
    </row>
    <row r="45" spans="2:8">
      <c r="B45" s="26">
        <v>12520030</v>
      </c>
      <c r="C45" s="25" t="s">
        <v>89</v>
      </c>
      <c r="D45" s="25" t="s">
        <v>283</v>
      </c>
      <c r="E45" s="25" t="s">
        <v>284</v>
      </c>
      <c r="F45" s="46">
        <v>18.429392</v>
      </c>
      <c r="G45" s="46">
        <v>98.679511000000005</v>
      </c>
      <c r="H45" s="41" t="s">
        <v>11</v>
      </c>
    </row>
    <row r="46" spans="2:8">
      <c r="B46" s="26">
        <v>2520375</v>
      </c>
      <c r="C46" s="25" t="s">
        <v>89</v>
      </c>
      <c r="D46" s="25" t="s">
        <v>286</v>
      </c>
      <c r="E46" s="25" t="s">
        <v>287</v>
      </c>
      <c r="F46" s="46">
        <v>13.597175999999999</v>
      </c>
      <c r="G46" s="46">
        <v>100.600475</v>
      </c>
      <c r="H46" s="41" t="s">
        <v>182</v>
      </c>
    </row>
    <row r="47" spans="2:8">
      <c r="B47" s="26">
        <v>1540058</v>
      </c>
      <c r="C47" s="25" t="s">
        <v>89</v>
      </c>
      <c r="D47" s="25" t="s">
        <v>289</v>
      </c>
      <c r="E47" s="25" t="s">
        <v>290</v>
      </c>
      <c r="F47" s="46">
        <v>12.802913</v>
      </c>
      <c r="G47" s="46">
        <v>101.73409100000001</v>
      </c>
      <c r="H47" s="41" t="s">
        <v>250</v>
      </c>
    </row>
    <row r="48" spans="2:8">
      <c r="B48" s="26">
        <v>14520379</v>
      </c>
      <c r="C48" s="25" t="s">
        <v>89</v>
      </c>
      <c r="D48" s="25" t="s">
        <v>292</v>
      </c>
      <c r="E48" s="25" t="s">
        <v>293</v>
      </c>
      <c r="F48" s="46">
        <v>20.409058000000002</v>
      </c>
      <c r="G48" s="46">
        <v>99.891306999999998</v>
      </c>
      <c r="H48" s="41" t="s">
        <v>20</v>
      </c>
    </row>
    <row r="49" spans="2:8">
      <c r="B49" s="26">
        <v>11520012</v>
      </c>
      <c r="C49" s="25" t="s">
        <v>37</v>
      </c>
      <c r="D49" s="25" t="s">
        <v>295</v>
      </c>
      <c r="E49" s="25" t="s">
        <v>296</v>
      </c>
      <c r="F49" s="46">
        <v>7.0209590000000004</v>
      </c>
      <c r="G49" s="46">
        <v>100.491794</v>
      </c>
      <c r="H49" s="41" t="s">
        <v>10</v>
      </c>
    </row>
    <row r="50" spans="2:8">
      <c r="B50" s="26">
        <v>12520067</v>
      </c>
      <c r="C50" s="25" t="s">
        <v>37</v>
      </c>
      <c r="D50" s="25" t="s">
        <v>298</v>
      </c>
      <c r="E50" s="25" t="s">
        <v>299</v>
      </c>
      <c r="F50" s="46">
        <v>18.820941999999999</v>
      </c>
      <c r="G50" s="46">
        <v>98.991477000000003</v>
      </c>
      <c r="H50" s="41" t="s">
        <v>11</v>
      </c>
    </row>
    <row r="51" spans="2:8">
      <c r="B51" s="26">
        <v>11520197</v>
      </c>
      <c r="C51" s="25" t="s">
        <v>37</v>
      </c>
      <c r="D51" s="25" t="s">
        <v>301</v>
      </c>
      <c r="E51" s="25" t="s">
        <v>302</v>
      </c>
      <c r="F51" s="46">
        <v>7.5431150000000002</v>
      </c>
      <c r="G51" s="46">
        <v>99.502330999999998</v>
      </c>
      <c r="H51" s="41" t="s">
        <v>108</v>
      </c>
    </row>
    <row r="52" spans="2:8">
      <c r="B52" s="26">
        <v>9540029</v>
      </c>
      <c r="C52" s="25" t="s">
        <v>89</v>
      </c>
      <c r="D52" s="25" t="s">
        <v>304</v>
      </c>
      <c r="E52" s="25" t="s">
        <v>305</v>
      </c>
      <c r="F52" s="46">
        <v>8.4223610000000004</v>
      </c>
      <c r="G52" s="46">
        <v>99.964832999999999</v>
      </c>
      <c r="H52" s="41" t="s">
        <v>98</v>
      </c>
    </row>
    <row r="53" spans="2:8">
      <c r="B53" s="26">
        <v>14520392</v>
      </c>
      <c r="C53" s="25" t="s">
        <v>89</v>
      </c>
      <c r="D53" s="25" t="s">
        <v>307</v>
      </c>
      <c r="E53" s="25" t="s">
        <v>308</v>
      </c>
      <c r="F53" s="46">
        <v>19.678713999999999</v>
      </c>
      <c r="G53" s="46">
        <v>100.245051</v>
      </c>
      <c r="H53" s="41" t="s">
        <v>20</v>
      </c>
    </row>
    <row r="54" spans="2:8">
      <c r="B54" s="26">
        <v>12520090</v>
      </c>
      <c r="C54" s="25" t="s">
        <v>37</v>
      </c>
      <c r="D54" s="25" t="s">
        <v>310</v>
      </c>
      <c r="E54" s="25" t="s">
        <v>311</v>
      </c>
      <c r="F54" s="46">
        <v>18.781032</v>
      </c>
      <c r="G54" s="46">
        <v>98.990522999999996</v>
      </c>
      <c r="H54" s="41" t="s">
        <v>11</v>
      </c>
    </row>
    <row r="55" spans="2:8">
      <c r="B55" s="27">
        <v>9540006</v>
      </c>
      <c r="C55" s="28" t="s">
        <v>37</v>
      </c>
      <c r="D55" s="28" t="s">
        <v>313</v>
      </c>
      <c r="E55" s="28" t="s">
        <v>314</v>
      </c>
      <c r="F55" s="46">
        <v>8.6661669999999997</v>
      </c>
      <c r="G55" s="46">
        <v>99.929934000000003</v>
      </c>
      <c r="H55" s="42" t="s">
        <v>98</v>
      </c>
    </row>
    <row r="56" spans="2:8">
      <c r="B56" s="26">
        <v>2520288</v>
      </c>
      <c r="C56" s="25" t="s">
        <v>89</v>
      </c>
      <c r="D56" s="25" t="s">
        <v>316</v>
      </c>
      <c r="E56" s="25" t="s">
        <v>317</v>
      </c>
      <c r="F56" s="46">
        <v>13.696586999999999</v>
      </c>
      <c r="G56" s="46">
        <v>100.351086</v>
      </c>
      <c r="H56" s="41" t="s">
        <v>6</v>
      </c>
    </row>
    <row r="57" spans="2:8">
      <c r="B57" s="26">
        <v>14520319</v>
      </c>
      <c r="C57" s="25" t="s">
        <v>37</v>
      </c>
      <c r="D57" s="25" t="s">
        <v>319</v>
      </c>
      <c r="E57" s="25" t="s">
        <v>320</v>
      </c>
      <c r="F57" s="46">
        <v>19.911757999999999</v>
      </c>
      <c r="G57" s="46">
        <v>99.796239</v>
      </c>
      <c r="H57" s="41" t="s">
        <v>20</v>
      </c>
    </row>
    <row r="58" spans="2:8">
      <c r="B58" s="26">
        <v>2520038</v>
      </c>
      <c r="C58" s="25" t="s">
        <v>89</v>
      </c>
      <c r="D58" s="25" t="s">
        <v>322</v>
      </c>
      <c r="E58" s="25" t="s">
        <v>323</v>
      </c>
      <c r="F58" s="46">
        <v>13.697409</v>
      </c>
      <c r="G58" s="46">
        <v>100.463487</v>
      </c>
      <c r="H58" s="41" t="s">
        <v>6</v>
      </c>
    </row>
    <row r="59" spans="2:8">
      <c r="B59" s="26">
        <v>11520158</v>
      </c>
      <c r="C59" s="25" t="s">
        <v>89</v>
      </c>
      <c r="D59" s="25" t="s">
        <v>325</v>
      </c>
      <c r="E59" s="25" t="s">
        <v>326</v>
      </c>
      <c r="F59" s="46">
        <v>7.452617</v>
      </c>
      <c r="G59" s="46">
        <v>99.635580000000004</v>
      </c>
      <c r="H59" s="41" t="s">
        <v>108</v>
      </c>
    </row>
    <row r="60" spans="2:8">
      <c r="B60" s="26">
        <v>2520134</v>
      </c>
      <c r="C60" s="25" t="s">
        <v>37</v>
      </c>
      <c r="D60" s="25" t="s">
        <v>328</v>
      </c>
      <c r="E60" s="25" t="s">
        <v>329</v>
      </c>
      <c r="F60" s="46">
        <v>13.836285</v>
      </c>
      <c r="G60" s="46">
        <v>100.635554</v>
      </c>
      <c r="H60" s="41" t="s">
        <v>6</v>
      </c>
    </row>
    <row r="61" spans="2:8">
      <c r="B61" s="26">
        <v>6520093</v>
      </c>
      <c r="C61" s="25" t="s">
        <v>38</v>
      </c>
      <c r="D61" s="25" t="s">
        <v>331</v>
      </c>
      <c r="E61" s="25" t="s">
        <v>180</v>
      </c>
      <c r="F61" s="46">
        <v>17.398629</v>
      </c>
      <c r="G61" s="46">
        <v>102.794292</v>
      </c>
      <c r="H61" s="41" t="s">
        <v>87</v>
      </c>
    </row>
    <row r="62" spans="2:8">
      <c r="B62" s="27">
        <v>9520083</v>
      </c>
      <c r="C62" s="28" t="s">
        <v>37</v>
      </c>
      <c r="D62" s="28" t="s">
        <v>333</v>
      </c>
      <c r="E62" s="28" t="s">
        <v>334</v>
      </c>
      <c r="F62" s="46">
        <v>8.3715200000000003</v>
      </c>
      <c r="G62" s="46">
        <v>99.977772000000002</v>
      </c>
      <c r="H62" s="42" t="s">
        <v>98</v>
      </c>
    </row>
    <row r="63" spans="2:8">
      <c r="B63" s="26">
        <v>10520139</v>
      </c>
      <c r="C63" s="25" t="s">
        <v>89</v>
      </c>
      <c r="D63" s="25" t="s">
        <v>337</v>
      </c>
      <c r="E63" s="25" t="s">
        <v>338</v>
      </c>
      <c r="F63" s="46">
        <v>7.9282760000000003</v>
      </c>
      <c r="G63" s="46">
        <v>98.395758000000001</v>
      </c>
      <c r="H63" s="41" t="s">
        <v>93</v>
      </c>
    </row>
    <row r="64" spans="2:8">
      <c r="B64" s="26">
        <v>4520242</v>
      </c>
      <c r="C64" s="25" t="s">
        <v>89</v>
      </c>
      <c r="D64" s="25" t="s">
        <v>340</v>
      </c>
      <c r="E64" s="25" t="s">
        <v>341</v>
      </c>
      <c r="F64" s="46">
        <v>16.437539000000001</v>
      </c>
      <c r="G64" s="46">
        <v>102.850148</v>
      </c>
      <c r="H64" s="41" t="s">
        <v>116</v>
      </c>
    </row>
    <row r="65" spans="2:8">
      <c r="B65" s="26">
        <v>6520166</v>
      </c>
      <c r="C65" s="25" t="s">
        <v>37</v>
      </c>
      <c r="D65" s="25" t="s">
        <v>343</v>
      </c>
      <c r="E65" s="25" t="s">
        <v>344</v>
      </c>
      <c r="F65" s="46">
        <v>17.416696000000002</v>
      </c>
      <c r="G65" s="46">
        <v>102.79496</v>
      </c>
      <c r="H65" s="41" t="s">
        <v>87</v>
      </c>
    </row>
    <row r="66" spans="2:8">
      <c r="B66" s="26">
        <v>13520383</v>
      </c>
      <c r="C66" s="25" t="s">
        <v>37</v>
      </c>
      <c r="D66" s="25" t="s">
        <v>346</v>
      </c>
      <c r="E66" s="25" t="s">
        <v>347</v>
      </c>
      <c r="F66" s="46">
        <v>16.793362999999999</v>
      </c>
      <c r="G66" s="46">
        <v>100.210655</v>
      </c>
      <c r="H66" s="41" t="s">
        <v>5</v>
      </c>
    </row>
    <row r="67" spans="2:8">
      <c r="B67" s="26">
        <v>14520420</v>
      </c>
      <c r="C67" s="25" t="s">
        <v>89</v>
      </c>
      <c r="D67" s="25" t="s">
        <v>349</v>
      </c>
      <c r="E67" s="25" t="s">
        <v>350</v>
      </c>
      <c r="F67" s="46">
        <v>19.50704</v>
      </c>
      <c r="G67" s="46">
        <v>99.997871000000004</v>
      </c>
      <c r="H67" s="41" t="s">
        <v>20</v>
      </c>
    </row>
    <row r="68" spans="2:8">
      <c r="B68" s="26">
        <v>10520101</v>
      </c>
      <c r="C68" s="25" t="s">
        <v>37</v>
      </c>
      <c r="D68" s="25" t="s">
        <v>352</v>
      </c>
      <c r="E68" s="25" t="s">
        <v>353</v>
      </c>
      <c r="F68" s="46">
        <v>7.882225</v>
      </c>
      <c r="G68" s="46">
        <v>98.370504999999994</v>
      </c>
      <c r="H68" s="41" t="s">
        <v>93</v>
      </c>
    </row>
    <row r="69" spans="2:8">
      <c r="B69" s="26">
        <v>9520026</v>
      </c>
      <c r="C69" s="25" t="s">
        <v>37</v>
      </c>
      <c r="D69" s="25" t="s">
        <v>355</v>
      </c>
      <c r="E69" s="25" t="s">
        <v>356</v>
      </c>
      <c r="F69" s="46">
        <v>8.4219069999999991</v>
      </c>
      <c r="G69" s="46">
        <v>99.966463000000005</v>
      </c>
      <c r="H69" s="41" t="s">
        <v>98</v>
      </c>
    </row>
    <row r="70" spans="2:8">
      <c r="B70" s="26">
        <v>11520164</v>
      </c>
      <c r="C70" s="25" t="s">
        <v>37</v>
      </c>
      <c r="D70" s="25" t="s">
        <v>358</v>
      </c>
      <c r="E70" s="25" t="s">
        <v>359</v>
      </c>
      <c r="F70" s="46">
        <v>7.4053050000000002</v>
      </c>
      <c r="G70" s="46">
        <v>99.518620999999996</v>
      </c>
      <c r="H70" s="41" t="s">
        <v>108</v>
      </c>
    </row>
    <row r="71" spans="2:8">
      <c r="B71" s="26">
        <v>9520151</v>
      </c>
      <c r="C71" s="25" t="s">
        <v>89</v>
      </c>
      <c r="D71" s="25" t="s">
        <v>361</v>
      </c>
      <c r="E71" s="25" t="s">
        <v>362</v>
      </c>
      <c r="F71" s="46">
        <v>9.1505010000000002</v>
      </c>
      <c r="G71" s="46">
        <v>99.330369000000005</v>
      </c>
      <c r="H71" s="41" t="s">
        <v>21</v>
      </c>
    </row>
    <row r="72" spans="2:8">
      <c r="B72" s="26">
        <v>12520115</v>
      </c>
      <c r="C72" s="25" t="s">
        <v>38</v>
      </c>
      <c r="D72" s="25" t="s">
        <v>364</v>
      </c>
      <c r="E72" s="25" t="s">
        <v>365</v>
      </c>
      <c r="F72" s="46">
        <v>18.660952000000002</v>
      </c>
      <c r="G72" s="46">
        <v>98.917921000000007</v>
      </c>
      <c r="H72" s="41" t="s">
        <v>11</v>
      </c>
    </row>
    <row r="73" spans="2:8">
      <c r="B73" s="26">
        <v>2520326</v>
      </c>
      <c r="C73" s="25" t="s">
        <v>37</v>
      </c>
      <c r="D73" s="25" t="s">
        <v>367</v>
      </c>
      <c r="E73" s="25" t="s">
        <v>368</v>
      </c>
      <c r="F73" s="46">
        <v>13.815078</v>
      </c>
      <c r="G73" s="46">
        <v>100.568085</v>
      </c>
      <c r="H73" s="41" t="s">
        <v>6</v>
      </c>
    </row>
    <row r="74" spans="2:8">
      <c r="B74" s="26">
        <v>4520084</v>
      </c>
      <c r="C74" s="25" t="s">
        <v>89</v>
      </c>
      <c r="D74" s="25" t="s">
        <v>370</v>
      </c>
      <c r="E74" s="25" t="s">
        <v>371</v>
      </c>
      <c r="F74" s="46">
        <v>16.442461999999999</v>
      </c>
      <c r="G74" s="46">
        <v>102.82044399999999</v>
      </c>
      <c r="H74" s="41" t="s">
        <v>116</v>
      </c>
    </row>
    <row r="75" spans="2:8">
      <c r="B75" s="26">
        <v>7520344</v>
      </c>
      <c r="C75" s="25" t="s">
        <v>38</v>
      </c>
      <c r="D75" s="25" t="s">
        <v>373</v>
      </c>
      <c r="E75" s="25" t="s">
        <v>374</v>
      </c>
      <c r="F75" s="46">
        <v>15.361022999999999</v>
      </c>
      <c r="G75" s="46">
        <v>104.615111</v>
      </c>
      <c r="H75" s="41" t="s">
        <v>166</v>
      </c>
    </row>
    <row r="76" spans="2:8">
      <c r="B76" s="26">
        <v>11540007</v>
      </c>
      <c r="C76" s="25" t="s">
        <v>38</v>
      </c>
      <c r="D76" s="25" t="s">
        <v>376</v>
      </c>
      <c r="E76" s="25" t="s">
        <v>377</v>
      </c>
      <c r="F76" s="46">
        <v>6.8715529999999996</v>
      </c>
      <c r="G76" s="46">
        <v>100.39804599999999</v>
      </c>
      <c r="H76" s="41" t="s">
        <v>10</v>
      </c>
    </row>
    <row r="77" spans="2:8">
      <c r="B77" s="26">
        <v>2520106</v>
      </c>
      <c r="C77" s="25" t="s">
        <v>38</v>
      </c>
      <c r="D77" s="25" t="s">
        <v>379</v>
      </c>
      <c r="E77" s="25" t="s">
        <v>380</v>
      </c>
      <c r="F77" s="46">
        <v>13.890364999999999</v>
      </c>
      <c r="G77" s="46">
        <v>100.565703</v>
      </c>
      <c r="H77" s="41" t="s">
        <v>6</v>
      </c>
    </row>
    <row r="78" spans="2:8">
      <c r="B78" s="26">
        <v>1520269</v>
      </c>
      <c r="C78" s="25" t="s">
        <v>38</v>
      </c>
      <c r="D78" s="25" t="s">
        <v>382</v>
      </c>
      <c r="E78" s="25" t="s">
        <v>383</v>
      </c>
      <c r="F78" s="46">
        <v>12.668222999999999</v>
      </c>
      <c r="G78" s="46">
        <v>101.315881</v>
      </c>
      <c r="H78" s="41" t="s">
        <v>250</v>
      </c>
    </row>
    <row r="79" spans="2:8">
      <c r="B79" s="26">
        <v>2520317</v>
      </c>
      <c r="C79" s="25" t="s">
        <v>37</v>
      </c>
      <c r="D79" s="25" t="s">
        <v>385</v>
      </c>
      <c r="E79" s="25" t="s">
        <v>386</v>
      </c>
      <c r="F79" s="46">
        <v>13.825963</v>
      </c>
      <c r="G79" s="46">
        <v>100.535703</v>
      </c>
      <c r="H79" s="41" t="s">
        <v>6</v>
      </c>
    </row>
    <row r="80" spans="2:8">
      <c r="B80" s="26">
        <v>9540013</v>
      </c>
      <c r="C80" s="25" t="s">
        <v>89</v>
      </c>
      <c r="D80" s="25" t="s">
        <v>388</v>
      </c>
      <c r="E80" s="25" t="s">
        <v>389</v>
      </c>
      <c r="F80" s="46">
        <v>9.1514970000000009</v>
      </c>
      <c r="G80" s="46">
        <v>99.320155999999997</v>
      </c>
      <c r="H80" s="41" t="s">
        <v>21</v>
      </c>
    </row>
    <row r="81" spans="2:8">
      <c r="B81" s="26">
        <v>2520275</v>
      </c>
      <c r="C81" s="25" t="s">
        <v>89</v>
      </c>
      <c r="D81" s="25" t="s">
        <v>391</v>
      </c>
      <c r="E81" s="25" t="s">
        <v>392</v>
      </c>
      <c r="F81" s="46">
        <v>13.774459999999999</v>
      </c>
      <c r="G81" s="46">
        <v>100.632186</v>
      </c>
      <c r="H81" s="41" t="s">
        <v>6</v>
      </c>
    </row>
    <row r="82" spans="2:8">
      <c r="B82" s="27">
        <v>9540016</v>
      </c>
      <c r="C82" s="28" t="s">
        <v>37</v>
      </c>
      <c r="D82" s="28" t="s">
        <v>394</v>
      </c>
      <c r="E82" s="28" t="s">
        <v>395</v>
      </c>
      <c r="F82" s="46">
        <v>8.4374420000000008</v>
      </c>
      <c r="G82" s="46">
        <v>99.971885999999998</v>
      </c>
      <c r="H82" s="42" t="s">
        <v>98</v>
      </c>
    </row>
    <row r="83" spans="2:8">
      <c r="B83" s="26">
        <v>2520248</v>
      </c>
      <c r="C83" s="25" t="s">
        <v>38</v>
      </c>
      <c r="D83" s="25" t="s">
        <v>397</v>
      </c>
      <c r="E83" s="25" t="s">
        <v>398</v>
      </c>
      <c r="F83" s="46">
        <v>13.867914000000001</v>
      </c>
      <c r="G83" s="46">
        <v>100.605768</v>
      </c>
      <c r="H83" s="41" t="s">
        <v>6</v>
      </c>
    </row>
    <row r="84" spans="2:8">
      <c r="B84" s="27">
        <v>11520199</v>
      </c>
      <c r="C84" s="28" t="s">
        <v>38</v>
      </c>
      <c r="D84" s="28" t="s">
        <v>397</v>
      </c>
      <c r="E84" s="28" t="s">
        <v>400</v>
      </c>
      <c r="F84" s="46">
        <v>7.8477639999999997</v>
      </c>
      <c r="G84" s="46">
        <v>99.629071999999994</v>
      </c>
      <c r="H84" s="42" t="s">
        <v>108</v>
      </c>
    </row>
    <row r="85" spans="2:8">
      <c r="B85" s="29">
        <v>14520396</v>
      </c>
      <c r="C85" s="30" t="s">
        <v>38</v>
      </c>
      <c r="D85" s="30" t="s">
        <v>397</v>
      </c>
      <c r="E85" s="30" t="s">
        <v>402</v>
      </c>
      <c r="F85" s="46">
        <v>20.04533</v>
      </c>
      <c r="G85" s="46">
        <v>99.868893</v>
      </c>
      <c r="H85" s="30" t="s">
        <v>20</v>
      </c>
    </row>
    <row r="86" spans="2:8">
      <c r="B86" s="26">
        <v>2520362</v>
      </c>
      <c r="C86" s="25" t="s">
        <v>38</v>
      </c>
      <c r="D86" s="25" t="s">
        <v>404</v>
      </c>
      <c r="E86" s="25" t="s">
        <v>405</v>
      </c>
      <c r="F86" s="46">
        <v>13.665766</v>
      </c>
      <c r="G86" s="46">
        <v>100.65788499999999</v>
      </c>
      <c r="H86" s="41" t="s">
        <v>182</v>
      </c>
    </row>
    <row r="87" spans="2:8">
      <c r="B87" s="26">
        <v>10520010</v>
      </c>
      <c r="C87" s="25" t="s">
        <v>37</v>
      </c>
      <c r="D87" s="25" t="s">
        <v>407</v>
      </c>
      <c r="E87" s="25" t="s">
        <v>408</v>
      </c>
      <c r="F87" s="46">
        <v>8.0636670000000006</v>
      </c>
      <c r="G87" s="46">
        <v>98.908500000000004</v>
      </c>
      <c r="H87" s="41" t="s">
        <v>17</v>
      </c>
    </row>
    <row r="88" spans="2:8">
      <c r="B88" s="26">
        <v>14550003</v>
      </c>
      <c r="C88" s="25" t="s">
        <v>37</v>
      </c>
      <c r="D88" s="25" t="s">
        <v>410</v>
      </c>
      <c r="E88" s="25" t="s">
        <v>411</v>
      </c>
      <c r="F88" s="46">
        <v>20.109137</v>
      </c>
      <c r="G88" s="46">
        <v>100.157871</v>
      </c>
      <c r="H88" s="41" t="s">
        <v>20</v>
      </c>
    </row>
    <row r="89" spans="2:8">
      <c r="B89" s="26">
        <v>10520147</v>
      </c>
      <c r="C89" s="25" t="s">
        <v>89</v>
      </c>
      <c r="D89" s="25" t="s">
        <v>413</v>
      </c>
      <c r="E89" s="25" t="s">
        <v>414</v>
      </c>
      <c r="F89" s="46">
        <v>7.8904110000000003</v>
      </c>
      <c r="G89" s="46">
        <v>98.379875999999996</v>
      </c>
      <c r="H89" s="41" t="s">
        <v>93</v>
      </c>
    </row>
    <row r="90" spans="2:8">
      <c r="B90" s="26">
        <v>2520283</v>
      </c>
      <c r="C90" s="25" t="s">
        <v>37</v>
      </c>
      <c r="D90" s="25" t="s">
        <v>416</v>
      </c>
      <c r="E90" s="25" t="s">
        <v>417</v>
      </c>
      <c r="F90" s="46">
        <v>13.72682</v>
      </c>
      <c r="G90" s="46">
        <v>100.608881</v>
      </c>
      <c r="H90" s="41" t="s">
        <v>6</v>
      </c>
    </row>
    <row r="91" spans="2:8">
      <c r="B91" s="26">
        <v>2520242</v>
      </c>
      <c r="C91" s="25" t="s">
        <v>38</v>
      </c>
      <c r="D91" s="25" t="s">
        <v>419</v>
      </c>
      <c r="E91" s="25" t="s">
        <v>420</v>
      </c>
      <c r="F91" s="46">
        <v>13.762601</v>
      </c>
      <c r="G91" s="46">
        <v>100.649111</v>
      </c>
      <c r="H91" s="41" t="s">
        <v>6</v>
      </c>
    </row>
    <row r="92" spans="2:8">
      <c r="B92" s="26">
        <v>9520211</v>
      </c>
      <c r="C92" s="25" t="s">
        <v>38</v>
      </c>
      <c r="D92" s="25" t="s">
        <v>208</v>
      </c>
      <c r="E92" s="25" t="s">
        <v>422</v>
      </c>
      <c r="F92" s="46">
        <v>9.1155069999999991</v>
      </c>
      <c r="G92" s="46">
        <v>99.310522000000006</v>
      </c>
      <c r="H92" s="41" t="s">
        <v>21</v>
      </c>
    </row>
    <row r="93" spans="2:8">
      <c r="B93" s="26">
        <v>2520065</v>
      </c>
      <c r="C93" s="25" t="s">
        <v>37</v>
      </c>
      <c r="D93" s="25" t="s">
        <v>424</v>
      </c>
      <c r="E93" s="25" t="s">
        <v>137</v>
      </c>
      <c r="F93" s="46">
        <v>13.800191</v>
      </c>
      <c r="G93" s="46">
        <v>100.647097</v>
      </c>
      <c r="H93" s="41" t="s">
        <v>6</v>
      </c>
    </row>
    <row r="94" spans="2:8">
      <c r="B94" s="26">
        <v>2520390</v>
      </c>
      <c r="C94" s="25" t="s">
        <v>37</v>
      </c>
      <c r="D94" s="25" t="s">
        <v>426</v>
      </c>
      <c r="E94" s="25" t="s">
        <v>427</v>
      </c>
      <c r="F94" s="46">
        <v>13.656903</v>
      </c>
      <c r="G94" s="46">
        <v>100.66609200000001</v>
      </c>
      <c r="H94" s="41" t="s">
        <v>182</v>
      </c>
    </row>
    <row r="95" spans="2:8">
      <c r="B95" s="26">
        <v>11520162</v>
      </c>
      <c r="C95" s="25" t="s">
        <v>37</v>
      </c>
      <c r="D95" s="25" t="s">
        <v>429</v>
      </c>
      <c r="E95" s="25" t="s">
        <v>430</v>
      </c>
      <c r="F95" s="46">
        <v>7.5793889999999999</v>
      </c>
      <c r="G95" s="46">
        <v>99.627888999999996</v>
      </c>
      <c r="H95" s="41" t="s">
        <v>108</v>
      </c>
    </row>
    <row r="96" spans="2:8">
      <c r="B96" s="26">
        <v>2520667</v>
      </c>
      <c r="C96" s="25" t="s">
        <v>37</v>
      </c>
      <c r="D96" s="25" t="s">
        <v>432</v>
      </c>
      <c r="E96" s="25" t="s">
        <v>433</v>
      </c>
      <c r="F96" s="46">
        <v>13.719134</v>
      </c>
      <c r="G96" s="46">
        <v>100.596295</v>
      </c>
      <c r="H96" s="41" t="s">
        <v>6</v>
      </c>
    </row>
    <row r="97" spans="2:8">
      <c r="B97" s="26">
        <v>11520107</v>
      </c>
      <c r="C97" s="25" t="s">
        <v>37</v>
      </c>
      <c r="D97" s="25" t="s">
        <v>9</v>
      </c>
      <c r="E97" s="25" t="s">
        <v>435</v>
      </c>
      <c r="F97" s="46">
        <v>7.0095210000000003</v>
      </c>
      <c r="G97" s="46">
        <v>100.48511000000001</v>
      </c>
      <c r="H97" s="41" t="s">
        <v>10</v>
      </c>
    </row>
    <row r="98" spans="2:8">
      <c r="B98" s="26">
        <v>1520265</v>
      </c>
      <c r="C98" s="25" t="s">
        <v>37</v>
      </c>
      <c r="D98" s="25" t="s">
        <v>437</v>
      </c>
      <c r="E98" s="25" t="s">
        <v>438</v>
      </c>
      <c r="F98" s="46">
        <v>12.754353</v>
      </c>
      <c r="G98" s="46">
        <v>101.136369</v>
      </c>
      <c r="H98" s="41" t="s">
        <v>250</v>
      </c>
    </row>
    <row r="99" spans="2:8">
      <c r="B99" s="26">
        <v>2550038</v>
      </c>
      <c r="C99" s="25" t="s">
        <v>38</v>
      </c>
      <c r="D99" s="25" t="s">
        <v>440</v>
      </c>
      <c r="E99" s="25" t="s">
        <v>441</v>
      </c>
      <c r="F99" s="46">
        <v>13.774646000000001</v>
      </c>
      <c r="G99" s="46">
        <v>100.65617899999999</v>
      </c>
      <c r="H99" s="41" t="s">
        <v>6</v>
      </c>
    </row>
    <row r="100" spans="2:8">
      <c r="B100" s="26">
        <v>2520194</v>
      </c>
      <c r="C100" s="25" t="s">
        <v>37</v>
      </c>
      <c r="D100" s="25" t="s">
        <v>443</v>
      </c>
      <c r="E100" s="25" t="s">
        <v>444</v>
      </c>
      <c r="F100" s="46">
        <v>13.818673</v>
      </c>
      <c r="G100" s="46">
        <v>100.593631</v>
      </c>
      <c r="H100" s="41" t="s">
        <v>6</v>
      </c>
    </row>
    <row r="101" spans="2:8">
      <c r="B101" s="26">
        <v>4520219</v>
      </c>
      <c r="C101" s="25" t="s">
        <v>37</v>
      </c>
      <c r="D101" s="25" t="s">
        <v>447</v>
      </c>
      <c r="E101" s="25" t="s">
        <v>448</v>
      </c>
      <c r="F101" s="46">
        <v>16.554302</v>
      </c>
      <c r="G101" s="46">
        <v>102.82251100000001</v>
      </c>
      <c r="H101" s="41" t="s">
        <v>116</v>
      </c>
    </row>
    <row r="102" spans="2:8">
      <c r="B102" s="26">
        <v>1520343</v>
      </c>
      <c r="C102" s="25" t="s">
        <v>89</v>
      </c>
      <c r="D102" s="25" t="s">
        <v>450</v>
      </c>
      <c r="E102" s="25" t="s">
        <v>451</v>
      </c>
      <c r="F102" s="46">
        <v>12.665649999999999</v>
      </c>
      <c r="G102" s="46">
        <v>101.256331</v>
      </c>
      <c r="H102" s="41" t="s">
        <v>250</v>
      </c>
    </row>
    <row r="103" spans="2:8">
      <c r="B103" s="26">
        <v>2520149</v>
      </c>
      <c r="C103" s="25" t="s">
        <v>38</v>
      </c>
      <c r="D103" s="25" t="s">
        <v>453</v>
      </c>
      <c r="E103" s="25" t="s">
        <v>454</v>
      </c>
      <c r="F103" s="46">
        <v>13.759535</v>
      </c>
      <c r="G103" s="46">
        <v>100.536725</v>
      </c>
      <c r="H103" s="41" t="s">
        <v>6</v>
      </c>
    </row>
    <row r="104" spans="2:8">
      <c r="B104" s="26">
        <v>1540053</v>
      </c>
      <c r="C104" s="25" t="s">
        <v>37</v>
      </c>
      <c r="D104" s="25" t="s">
        <v>456</v>
      </c>
      <c r="E104" s="25" t="s">
        <v>457</v>
      </c>
      <c r="F104" s="46">
        <v>12.757952</v>
      </c>
      <c r="G104" s="46">
        <v>101.22495499999999</v>
      </c>
      <c r="H104" s="41" t="s">
        <v>250</v>
      </c>
    </row>
    <row r="105" spans="2:8">
      <c r="B105" s="26">
        <v>11520087</v>
      </c>
      <c r="C105" s="25" t="s">
        <v>38</v>
      </c>
      <c r="D105" s="25" t="s">
        <v>459</v>
      </c>
      <c r="E105" s="25" t="s">
        <v>459</v>
      </c>
      <c r="F105" s="46">
        <v>7.2388690000000002</v>
      </c>
      <c r="G105" s="46">
        <v>100.55001</v>
      </c>
      <c r="H105" s="41" t="s">
        <v>10</v>
      </c>
    </row>
    <row r="106" spans="2:8">
      <c r="B106" s="26">
        <v>11520046</v>
      </c>
      <c r="C106" s="25" t="s">
        <v>37</v>
      </c>
      <c r="D106" s="25" t="s">
        <v>461</v>
      </c>
      <c r="E106" s="25" t="s">
        <v>462</v>
      </c>
      <c r="F106" s="46">
        <v>7.023936</v>
      </c>
      <c r="G106" s="46">
        <v>100.47295800000001</v>
      </c>
      <c r="H106" s="41" t="s">
        <v>10</v>
      </c>
    </row>
    <row r="107" spans="2:8">
      <c r="B107" s="26">
        <v>2520298</v>
      </c>
      <c r="C107" s="25" t="s">
        <v>89</v>
      </c>
      <c r="D107" s="25" t="s">
        <v>464</v>
      </c>
      <c r="E107" s="25" t="s">
        <v>465</v>
      </c>
      <c r="F107" s="46">
        <v>13.854336</v>
      </c>
      <c r="G107" s="46">
        <v>100.844668</v>
      </c>
      <c r="H107" s="41" t="s">
        <v>6</v>
      </c>
    </row>
    <row r="108" spans="2:8">
      <c r="B108" s="26">
        <v>12520069</v>
      </c>
      <c r="C108" s="25" t="s">
        <v>38</v>
      </c>
      <c r="D108" s="25" t="s">
        <v>467</v>
      </c>
      <c r="E108" s="25" t="s">
        <v>468</v>
      </c>
      <c r="F108" s="46">
        <v>18.454017</v>
      </c>
      <c r="G108" s="46">
        <v>98.672274999999999</v>
      </c>
      <c r="H108" s="41" t="s">
        <v>11</v>
      </c>
    </row>
    <row r="109" spans="2:8">
      <c r="B109" s="26">
        <v>7540154</v>
      </c>
      <c r="C109" s="25" t="s">
        <v>38</v>
      </c>
      <c r="D109" s="25" t="s">
        <v>470</v>
      </c>
      <c r="E109" s="25" t="s">
        <v>471</v>
      </c>
      <c r="F109" s="46">
        <v>15.271419</v>
      </c>
      <c r="G109" s="46">
        <v>104.827741</v>
      </c>
      <c r="H109" s="41" t="s">
        <v>166</v>
      </c>
    </row>
    <row r="110" spans="2:8">
      <c r="B110" s="26">
        <v>12520254</v>
      </c>
      <c r="C110" s="25" t="s">
        <v>37</v>
      </c>
      <c r="D110" s="25" t="s">
        <v>473</v>
      </c>
      <c r="E110" s="25" t="s">
        <v>474</v>
      </c>
      <c r="F110" s="46">
        <v>18.843969000000001</v>
      </c>
      <c r="G110" s="46">
        <v>99.133814999999998</v>
      </c>
      <c r="H110" s="41" t="s">
        <v>11</v>
      </c>
    </row>
    <row r="111" spans="2:8">
      <c r="B111" s="26">
        <v>2520244</v>
      </c>
      <c r="C111" s="25" t="s">
        <v>37</v>
      </c>
      <c r="D111" s="25" t="s">
        <v>476</v>
      </c>
      <c r="E111" s="25" t="s">
        <v>477</v>
      </c>
      <c r="F111" s="46">
        <v>13.814257</v>
      </c>
      <c r="G111" s="46">
        <v>100.589056</v>
      </c>
      <c r="H111" s="41" t="s">
        <v>6</v>
      </c>
    </row>
    <row r="112" spans="2:8">
      <c r="B112" s="26">
        <v>2520024</v>
      </c>
      <c r="C112" s="25" t="s">
        <v>89</v>
      </c>
      <c r="D112" s="25" t="s">
        <v>479</v>
      </c>
      <c r="E112" s="25" t="s">
        <v>480</v>
      </c>
      <c r="F112" s="46">
        <v>13.821339999999999</v>
      </c>
      <c r="G112" s="46">
        <v>100.640416</v>
      </c>
      <c r="H112" s="41" t="s">
        <v>6</v>
      </c>
    </row>
    <row r="113" spans="2:8">
      <c r="B113" s="26">
        <v>1520353</v>
      </c>
      <c r="C113" s="25" t="s">
        <v>89</v>
      </c>
      <c r="D113" s="25" t="s">
        <v>482</v>
      </c>
      <c r="E113" s="25" t="s">
        <v>483</v>
      </c>
      <c r="F113" s="46">
        <v>12.682976999999999</v>
      </c>
      <c r="G113" s="46">
        <v>101.237566</v>
      </c>
      <c r="H113" s="41" t="s">
        <v>250</v>
      </c>
    </row>
    <row r="114" spans="2:8">
      <c r="B114" s="26">
        <v>2520095</v>
      </c>
      <c r="C114" s="25" t="s">
        <v>38</v>
      </c>
      <c r="D114" s="25" t="s">
        <v>485</v>
      </c>
      <c r="E114" s="25" t="s">
        <v>486</v>
      </c>
      <c r="F114" s="46">
        <v>13.705601</v>
      </c>
      <c r="G114" s="46">
        <v>100.350127</v>
      </c>
      <c r="H114" s="41" t="s">
        <v>6</v>
      </c>
    </row>
    <row r="115" spans="2:8">
      <c r="B115" s="26">
        <v>2520303</v>
      </c>
      <c r="C115" s="25" t="s">
        <v>38</v>
      </c>
      <c r="D115" s="25" t="s">
        <v>488</v>
      </c>
      <c r="E115" s="25" t="s">
        <v>489</v>
      </c>
      <c r="F115" s="46">
        <v>13.826544999999999</v>
      </c>
      <c r="G115" s="46">
        <v>100.558899</v>
      </c>
      <c r="H115" s="41" t="s">
        <v>6</v>
      </c>
    </row>
    <row r="116" spans="2:8">
      <c r="B116" s="26">
        <v>2520059</v>
      </c>
      <c r="C116" s="25" t="s">
        <v>37</v>
      </c>
      <c r="D116" s="25" t="s">
        <v>491</v>
      </c>
      <c r="E116" s="25" t="s">
        <v>492</v>
      </c>
      <c r="F116" s="46">
        <v>13.810638000000001</v>
      </c>
      <c r="G116" s="46">
        <v>100.530224</v>
      </c>
      <c r="H116" s="41" t="s">
        <v>6</v>
      </c>
    </row>
    <row r="117" spans="2:8">
      <c r="B117" s="26">
        <v>4520088</v>
      </c>
      <c r="C117" s="25" t="s">
        <v>37</v>
      </c>
      <c r="D117" s="25" t="s">
        <v>494</v>
      </c>
      <c r="E117" s="25" t="s">
        <v>495</v>
      </c>
      <c r="F117" s="46">
        <v>16.514178000000001</v>
      </c>
      <c r="G117" s="46">
        <v>102.68064200000001</v>
      </c>
      <c r="H117" s="41" t="s">
        <v>116</v>
      </c>
    </row>
    <row r="118" spans="2:8">
      <c r="B118" s="26">
        <v>2520067</v>
      </c>
      <c r="C118" s="25" t="s">
        <v>89</v>
      </c>
      <c r="D118" s="25" t="s">
        <v>497</v>
      </c>
      <c r="E118" s="25" t="s">
        <v>498</v>
      </c>
      <c r="F118" s="46">
        <v>13.918950000000001</v>
      </c>
      <c r="G118" s="46">
        <v>100.645743</v>
      </c>
      <c r="H118" s="41" t="s">
        <v>6</v>
      </c>
    </row>
    <row r="119" spans="2:8">
      <c r="B119" s="26">
        <v>2520296</v>
      </c>
      <c r="C119" s="25" t="s">
        <v>89</v>
      </c>
      <c r="D119" s="25" t="s">
        <v>500</v>
      </c>
      <c r="E119" s="25" t="s">
        <v>501</v>
      </c>
      <c r="F119" s="46">
        <v>13.811467</v>
      </c>
      <c r="G119" s="46">
        <v>100.77392</v>
      </c>
      <c r="H119" s="41" t="s">
        <v>6</v>
      </c>
    </row>
    <row r="120" spans="2:8">
      <c r="B120" s="26">
        <v>11520043</v>
      </c>
      <c r="C120" s="25" t="s">
        <v>89</v>
      </c>
      <c r="D120" s="25" t="s">
        <v>503</v>
      </c>
      <c r="E120" s="25" t="s">
        <v>504</v>
      </c>
      <c r="F120" s="46">
        <v>6.9964029999999999</v>
      </c>
      <c r="G120" s="46">
        <v>100.49311</v>
      </c>
      <c r="H120" s="41" t="s">
        <v>10</v>
      </c>
    </row>
    <row r="121" spans="2:8">
      <c r="B121" s="26">
        <v>2520052</v>
      </c>
      <c r="C121" s="25" t="s">
        <v>37</v>
      </c>
      <c r="D121" s="25" t="s">
        <v>506</v>
      </c>
      <c r="E121" s="25" t="s">
        <v>507</v>
      </c>
      <c r="F121" s="46">
        <v>13.793609999999999</v>
      </c>
      <c r="G121" s="46">
        <v>100.58575999999999</v>
      </c>
      <c r="H121" s="41" t="s">
        <v>6</v>
      </c>
    </row>
    <row r="122" spans="2:8">
      <c r="B122" s="26">
        <v>11520116</v>
      </c>
      <c r="C122" s="25" t="s">
        <v>38</v>
      </c>
      <c r="D122" s="25" t="s">
        <v>488</v>
      </c>
      <c r="E122" s="25" t="s">
        <v>509</v>
      </c>
      <c r="F122" s="46">
        <v>7.0019080000000002</v>
      </c>
      <c r="G122" s="46">
        <v>100.46786400000001</v>
      </c>
      <c r="H122" s="41" t="s">
        <v>10</v>
      </c>
    </row>
    <row r="123" spans="2:8">
      <c r="B123" s="26">
        <v>2520023</v>
      </c>
      <c r="C123" s="25" t="s">
        <v>37</v>
      </c>
      <c r="D123" s="25" t="s">
        <v>511</v>
      </c>
      <c r="E123" s="25" t="s">
        <v>512</v>
      </c>
      <c r="F123" s="46">
        <v>13.806221000000001</v>
      </c>
      <c r="G123" s="46">
        <v>100.525426</v>
      </c>
      <c r="H123" s="41" t="s">
        <v>6</v>
      </c>
    </row>
    <row r="124" spans="2:8">
      <c r="B124" s="26">
        <v>2520008</v>
      </c>
      <c r="C124" s="25" t="s">
        <v>38</v>
      </c>
      <c r="D124" s="25" t="s">
        <v>514</v>
      </c>
      <c r="E124" s="25" t="s">
        <v>515</v>
      </c>
      <c r="F124" s="46">
        <v>13.722477</v>
      </c>
      <c r="G124" s="46">
        <v>100.58363199999999</v>
      </c>
      <c r="H124" s="41" t="s">
        <v>6</v>
      </c>
    </row>
    <row r="125" spans="2:8">
      <c r="B125" s="26">
        <v>10520096</v>
      </c>
      <c r="C125" s="25" t="s">
        <v>37</v>
      </c>
      <c r="D125" s="25" t="s">
        <v>517</v>
      </c>
      <c r="E125" s="25" t="s">
        <v>518</v>
      </c>
      <c r="F125" s="46">
        <v>7.987565</v>
      </c>
      <c r="G125" s="46">
        <v>98.324704999999994</v>
      </c>
      <c r="H125" s="41" t="s">
        <v>93</v>
      </c>
    </row>
    <row r="126" spans="2:8">
      <c r="B126" s="26">
        <v>2520002</v>
      </c>
      <c r="C126" s="25" t="s">
        <v>37</v>
      </c>
      <c r="D126" s="25" t="s">
        <v>520</v>
      </c>
      <c r="E126" s="25" t="s">
        <v>521</v>
      </c>
      <c r="F126" s="46">
        <v>13.689481000000001</v>
      </c>
      <c r="G126" s="46">
        <v>100.422766</v>
      </c>
      <c r="H126" s="41" t="s">
        <v>6</v>
      </c>
    </row>
    <row r="127" spans="2:8">
      <c r="B127" s="26">
        <v>2520369</v>
      </c>
      <c r="C127" s="25" t="s">
        <v>38</v>
      </c>
      <c r="D127" s="25" t="s">
        <v>523</v>
      </c>
      <c r="E127" s="25" t="s">
        <v>524</v>
      </c>
      <c r="F127" s="46">
        <v>13.662656999999999</v>
      </c>
      <c r="G127" s="46">
        <v>100.548025</v>
      </c>
      <c r="H127" s="41" t="s">
        <v>182</v>
      </c>
    </row>
    <row r="128" spans="2:8">
      <c r="B128" s="26">
        <v>11520047</v>
      </c>
      <c r="C128" s="25" t="s">
        <v>37</v>
      </c>
      <c r="D128" s="25" t="s">
        <v>526</v>
      </c>
      <c r="E128" s="25" t="s">
        <v>527</v>
      </c>
      <c r="F128" s="46">
        <v>6.9565359999999998</v>
      </c>
      <c r="G128" s="46">
        <v>100.545092</v>
      </c>
      <c r="H128" s="41" t="s">
        <v>10</v>
      </c>
    </row>
    <row r="129" spans="2:8">
      <c r="B129" s="26">
        <v>7520352</v>
      </c>
      <c r="C129" s="25" t="s">
        <v>37</v>
      </c>
      <c r="D129" s="25" t="s">
        <v>529</v>
      </c>
      <c r="E129" s="25" t="s">
        <v>530</v>
      </c>
      <c r="F129" s="46">
        <v>15.248327</v>
      </c>
      <c r="G129" s="46">
        <v>104.89289599999999</v>
      </c>
      <c r="H129" s="41" t="s">
        <v>166</v>
      </c>
    </row>
    <row r="130" spans="2:8">
      <c r="B130" s="26">
        <v>10520103</v>
      </c>
      <c r="C130" s="25" t="s">
        <v>89</v>
      </c>
      <c r="D130" s="25" t="s">
        <v>532</v>
      </c>
      <c r="E130" s="25" t="s">
        <v>533</v>
      </c>
      <c r="F130" s="46">
        <v>7.8773169999999997</v>
      </c>
      <c r="G130" s="46">
        <v>98.379542000000001</v>
      </c>
      <c r="H130" s="41" t="s">
        <v>93</v>
      </c>
    </row>
    <row r="131" spans="2:8">
      <c r="B131" s="26">
        <v>2520145</v>
      </c>
      <c r="C131" s="25" t="s">
        <v>37</v>
      </c>
      <c r="D131" s="25" t="s">
        <v>535</v>
      </c>
      <c r="E131" s="25" t="s">
        <v>536</v>
      </c>
      <c r="F131" s="46">
        <v>13.805856</v>
      </c>
      <c r="G131" s="46">
        <v>100.599799</v>
      </c>
      <c r="H131" s="41" t="s">
        <v>6</v>
      </c>
    </row>
    <row r="132" spans="2:8">
      <c r="B132" s="26">
        <v>2520130</v>
      </c>
      <c r="C132" s="25" t="s">
        <v>37</v>
      </c>
      <c r="D132" s="25" t="s">
        <v>538</v>
      </c>
      <c r="E132" s="25" t="s">
        <v>539</v>
      </c>
      <c r="F132" s="46">
        <v>13.725023999999999</v>
      </c>
      <c r="G132" s="46">
        <v>100.53140999999999</v>
      </c>
      <c r="H132" s="41" t="s">
        <v>6</v>
      </c>
    </row>
    <row r="133" spans="2:8">
      <c r="B133" s="26">
        <v>13520499</v>
      </c>
      <c r="C133" s="25" t="s">
        <v>37</v>
      </c>
      <c r="D133" s="25" t="s">
        <v>541</v>
      </c>
      <c r="E133" s="25" t="s">
        <v>542</v>
      </c>
      <c r="F133" s="46">
        <v>16.779758999999999</v>
      </c>
      <c r="G133" s="46">
        <v>100.216527</v>
      </c>
      <c r="H133" s="41" t="s">
        <v>5</v>
      </c>
    </row>
    <row r="134" spans="2:8">
      <c r="B134" s="26">
        <v>9520189</v>
      </c>
      <c r="C134" s="25" t="s">
        <v>37</v>
      </c>
      <c r="D134" s="25" t="s">
        <v>544</v>
      </c>
      <c r="E134" s="25" t="s">
        <v>545</v>
      </c>
      <c r="F134" s="46">
        <v>8.8012359999999994</v>
      </c>
      <c r="G134" s="46">
        <v>99.365320999999994</v>
      </c>
      <c r="H134" s="41" t="s">
        <v>21</v>
      </c>
    </row>
    <row r="135" spans="2:8">
      <c r="B135" s="26">
        <v>12540068</v>
      </c>
      <c r="C135" s="25" t="s">
        <v>89</v>
      </c>
      <c r="D135" s="25" t="s">
        <v>547</v>
      </c>
      <c r="E135" s="25" t="s">
        <v>548</v>
      </c>
      <c r="F135" s="46">
        <v>18.714193000000002</v>
      </c>
      <c r="G135" s="46">
        <v>98.999022999999994</v>
      </c>
      <c r="H135" s="41" t="s">
        <v>11</v>
      </c>
    </row>
    <row r="136" spans="2:8">
      <c r="B136" s="26">
        <v>10520131</v>
      </c>
      <c r="C136" s="25" t="s">
        <v>37</v>
      </c>
      <c r="D136" s="25" t="s">
        <v>550</v>
      </c>
      <c r="E136" s="25" t="s">
        <v>551</v>
      </c>
      <c r="F136" s="46">
        <v>7.8829729999999998</v>
      </c>
      <c r="G136" s="46">
        <v>98.395099999999999</v>
      </c>
      <c r="H136" s="41" t="s">
        <v>93</v>
      </c>
    </row>
    <row r="137" spans="2:8">
      <c r="B137" s="26">
        <v>10520077</v>
      </c>
      <c r="C137" s="25" t="s">
        <v>37</v>
      </c>
      <c r="D137" s="25" t="s">
        <v>553</v>
      </c>
      <c r="E137" s="25" t="s">
        <v>554</v>
      </c>
      <c r="F137" s="46">
        <v>7.8597390000000003</v>
      </c>
      <c r="G137" s="46">
        <v>98.355091999999999</v>
      </c>
      <c r="H137" s="41" t="s">
        <v>93</v>
      </c>
    </row>
    <row r="138" spans="2:8">
      <c r="B138" s="26">
        <v>2520188</v>
      </c>
      <c r="C138" s="25" t="s">
        <v>38</v>
      </c>
      <c r="D138" s="25" t="s">
        <v>556</v>
      </c>
      <c r="E138" s="25" t="s">
        <v>556</v>
      </c>
      <c r="F138" s="46">
        <v>13.766946000000001</v>
      </c>
      <c r="G138" s="46">
        <v>100.34645</v>
      </c>
      <c r="H138" s="41" t="s">
        <v>6</v>
      </c>
    </row>
    <row r="139" spans="2:8">
      <c r="B139" s="26">
        <v>2520225</v>
      </c>
      <c r="C139" s="25" t="s">
        <v>38</v>
      </c>
      <c r="D139" s="25" t="s">
        <v>558</v>
      </c>
      <c r="E139" s="25" t="s">
        <v>559</v>
      </c>
      <c r="F139" s="46">
        <v>13.820461</v>
      </c>
      <c r="G139" s="46">
        <v>100.51524999999999</v>
      </c>
      <c r="H139" s="41" t="s">
        <v>6</v>
      </c>
    </row>
    <row r="140" spans="2:8">
      <c r="B140" s="26">
        <v>9520156</v>
      </c>
      <c r="C140" s="25" t="s">
        <v>37</v>
      </c>
      <c r="D140" s="25" t="s">
        <v>43</v>
      </c>
      <c r="E140" s="25" t="s">
        <v>44</v>
      </c>
      <c r="F140" s="46">
        <v>9.1586099999999995</v>
      </c>
      <c r="G140" s="46">
        <v>99.162021999999993</v>
      </c>
      <c r="H140" s="41" t="s">
        <v>21</v>
      </c>
    </row>
    <row r="141" spans="2:8">
      <c r="B141" s="26">
        <v>2520048</v>
      </c>
      <c r="C141" s="25" t="s">
        <v>37</v>
      </c>
      <c r="D141" s="25" t="s">
        <v>561</v>
      </c>
      <c r="E141" s="25" t="s">
        <v>562</v>
      </c>
      <c r="F141" s="46">
        <v>13.880471999999999</v>
      </c>
      <c r="G141" s="46">
        <v>100.630752</v>
      </c>
      <c r="H141" s="41" t="s">
        <v>6</v>
      </c>
    </row>
    <row r="142" spans="2:8">
      <c r="B142" s="26">
        <v>1520252</v>
      </c>
      <c r="C142" s="25" t="s">
        <v>37</v>
      </c>
      <c r="D142" s="25" t="s">
        <v>564</v>
      </c>
      <c r="E142" s="25" t="s">
        <v>565</v>
      </c>
      <c r="F142" s="46">
        <v>12.691129</v>
      </c>
      <c r="G142" s="46">
        <v>101.261861</v>
      </c>
      <c r="H142" s="41" t="s">
        <v>250</v>
      </c>
    </row>
    <row r="143" spans="2:8">
      <c r="B143" s="26">
        <v>12540045</v>
      </c>
      <c r="C143" s="25" t="s">
        <v>37</v>
      </c>
      <c r="D143" s="25" t="s">
        <v>567</v>
      </c>
      <c r="E143" s="25" t="s">
        <v>568</v>
      </c>
      <c r="F143" s="46">
        <v>18.822141999999999</v>
      </c>
      <c r="G143" s="46">
        <v>99.005294000000006</v>
      </c>
      <c r="H143" s="41" t="s">
        <v>11</v>
      </c>
    </row>
    <row r="144" spans="2:8">
      <c r="B144" s="26">
        <v>2520307</v>
      </c>
      <c r="C144" s="25" t="s">
        <v>37</v>
      </c>
      <c r="D144" s="25" t="s">
        <v>570</v>
      </c>
      <c r="E144" s="25" t="s">
        <v>571</v>
      </c>
      <c r="F144" s="46">
        <v>13.883217999999999</v>
      </c>
      <c r="G144" s="46">
        <v>100.601443</v>
      </c>
      <c r="H144" s="41" t="s">
        <v>6</v>
      </c>
    </row>
    <row r="145" spans="2:8">
      <c r="B145" s="26">
        <v>2520387</v>
      </c>
      <c r="C145" s="25" t="s">
        <v>37</v>
      </c>
      <c r="D145" s="25" t="s">
        <v>573</v>
      </c>
      <c r="E145" s="25" t="s">
        <v>574</v>
      </c>
      <c r="F145" s="46">
        <v>13.622918</v>
      </c>
      <c r="G145" s="46">
        <v>100.62695100000001</v>
      </c>
      <c r="H145" s="41" t="s">
        <v>182</v>
      </c>
    </row>
    <row r="146" spans="2:8">
      <c r="B146" s="26">
        <v>11520149</v>
      </c>
      <c r="C146" s="25" t="s">
        <v>89</v>
      </c>
      <c r="D146" s="25" t="s">
        <v>576</v>
      </c>
      <c r="E146" s="25" t="s">
        <v>577</v>
      </c>
      <c r="F146" s="46">
        <v>7.5592499999999996</v>
      </c>
      <c r="G146" s="46">
        <v>99.604500000000002</v>
      </c>
      <c r="H146" s="41" t="s">
        <v>108</v>
      </c>
    </row>
    <row r="147" spans="2:8">
      <c r="B147" s="26">
        <v>2520277</v>
      </c>
      <c r="C147" s="25" t="s">
        <v>89</v>
      </c>
      <c r="D147" s="25" t="s">
        <v>579</v>
      </c>
      <c r="E147" s="25" t="s">
        <v>579</v>
      </c>
      <c r="F147" s="46">
        <v>13.761948</v>
      </c>
      <c r="G147" s="46">
        <v>100.33226500000001</v>
      </c>
      <c r="H147" s="41" t="s">
        <v>6</v>
      </c>
    </row>
    <row r="148" spans="2:8">
      <c r="B148" s="26">
        <v>12540036</v>
      </c>
      <c r="C148" s="25" t="s">
        <v>38</v>
      </c>
      <c r="D148" s="25" t="s">
        <v>45</v>
      </c>
      <c r="E148" s="25" t="s">
        <v>46</v>
      </c>
      <c r="F148" s="46">
        <v>18.683302999999999</v>
      </c>
      <c r="G148" s="46">
        <v>98.951224999999994</v>
      </c>
      <c r="H148" s="41" t="s">
        <v>11</v>
      </c>
    </row>
    <row r="149" spans="2:8">
      <c r="B149" s="26">
        <v>2520064</v>
      </c>
      <c r="C149" s="25" t="s">
        <v>89</v>
      </c>
      <c r="D149" s="25" t="s">
        <v>581</v>
      </c>
      <c r="E149" s="25" t="s">
        <v>582</v>
      </c>
      <c r="F149" s="46">
        <v>13.699766</v>
      </c>
      <c r="G149" s="46">
        <v>100.465506</v>
      </c>
      <c r="H149" s="41" t="s">
        <v>6</v>
      </c>
    </row>
    <row r="150" spans="2:8">
      <c r="B150" s="26">
        <v>11520201</v>
      </c>
      <c r="C150" s="25" t="s">
        <v>37</v>
      </c>
      <c r="D150" s="25" t="s">
        <v>584</v>
      </c>
      <c r="E150" s="25" t="s">
        <v>585</v>
      </c>
      <c r="F150" s="46">
        <v>7.3945860000000003</v>
      </c>
      <c r="G150" s="46">
        <v>99.662757999999997</v>
      </c>
      <c r="H150" s="41" t="s">
        <v>108</v>
      </c>
    </row>
    <row r="151" spans="2:8">
      <c r="B151" s="26">
        <v>2520363</v>
      </c>
      <c r="C151" s="25" t="s">
        <v>37</v>
      </c>
      <c r="D151" s="25" t="s">
        <v>587</v>
      </c>
      <c r="E151" s="25" t="s">
        <v>588</v>
      </c>
      <c r="F151" s="46">
        <v>13.612640000000001</v>
      </c>
      <c r="G151" s="46">
        <v>100.650042</v>
      </c>
      <c r="H151" s="41" t="s">
        <v>182</v>
      </c>
    </row>
    <row r="152" spans="2:8">
      <c r="B152" s="26">
        <v>2520370</v>
      </c>
      <c r="C152" s="25" t="s">
        <v>37</v>
      </c>
      <c r="D152" s="25" t="s">
        <v>587</v>
      </c>
      <c r="E152" s="25" t="s">
        <v>590</v>
      </c>
      <c r="F152" s="46">
        <v>13.588226000000001</v>
      </c>
      <c r="G152" s="46">
        <v>100.644757</v>
      </c>
      <c r="H152" s="41" t="s">
        <v>182</v>
      </c>
    </row>
    <row r="153" spans="2:8">
      <c r="B153" s="26">
        <v>1520321</v>
      </c>
      <c r="C153" s="25" t="s">
        <v>37</v>
      </c>
      <c r="D153" s="25" t="s">
        <v>592</v>
      </c>
      <c r="E153" s="25" t="s">
        <v>593</v>
      </c>
      <c r="F153" s="46">
        <v>12.690443999999999</v>
      </c>
      <c r="G153" s="46">
        <v>101.274</v>
      </c>
      <c r="H153" s="41" t="s">
        <v>250</v>
      </c>
    </row>
    <row r="154" spans="2:8">
      <c r="B154" s="26">
        <v>1520322</v>
      </c>
      <c r="C154" s="25" t="s">
        <v>37</v>
      </c>
      <c r="D154" s="25" t="s">
        <v>592</v>
      </c>
      <c r="E154" s="25" t="s">
        <v>595</v>
      </c>
      <c r="F154" s="46">
        <v>12.699667</v>
      </c>
      <c r="G154" s="46">
        <v>101.249861</v>
      </c>
      <c r="H154" s="41" t="s">
        <v>250</v>
      </c>
    </row>
    <row r="155" spans="2:8">
      <c r="B155" s="26">
        <v>1520323</v>
      </c>
      <c r="C155" s="25" t="s">
        <v>37</v>
      </c>
      <c r="D155" s="25" t="s">
        <v>592</v>
      </c>
      <c r="E155" s="25" t="s">
        <v>597</v>
      </c>
      <c r="F155" s="46">
        <v>12.690443999999999</v>
      </c>
      <c r="G155" s="46">
        <v>101.274</v>
      </c>
      <c r="H155" s="41" t="s">
        <v>250</v>
      </c>
    </row>
    <row r="156" spans="2:8">
      <c r="B156" s="26">
        <v>6520037</v>
      </c>
      <c r="C156" s="25" t="s">
        <v>37</v>
      </c>
      <c r="D156" s="25" t="s">
        <v>599</v>
      </c>
      <c r="E156" s="25" t="s">
        <v>600</v>
      </c>
      <c r="F156" s="46">
        <v>17.426313</v>
      </c>
      <c r="G156" s="46">
        <v>102.707543</v>
      </c>
      <c r="H156" s="41" t="s">
        <v>87</v>
      </c>
    </row>
    <row r="157" spans="2:8">
      <c r="B157" s="26">
        <v>6520042</v>
      </c>
      <c r="C157" s="25" t="s">
        <v>37</v>
      </c>
      <c r="D157" s="25" t="s">
        <v>599</v>
      </c>
      <c r="E157" s="25" t="s">
        <v>602</v>
      </c>
      <c r="F157" s="46">
        <v>17.426313</v>
      </c>
      <c r="G157" s="46">
        <v>102.707543</v>
      </c>
      <c r="H157" s="41" t="s">
        <v>87</v>
      </c>
    </row>
    <row r="158" spans="2:8">
      <c r="B158" s="26">
        <v>6520085</v>
      </c>
      <c r="C158" s="25" t="s">
        <v>37</v>
      </c>
      <c r="D158" s="25" t="s">
        <v>599</v>
      </c>
      <c r="E158" s="25" t="s">
        <v>604</v>
      </c>
      <c r="F158" s="46">
        <v>17.414950000000001</v>
      </c>
      <c r="G158" s="46">
        <v>102.79974</v>
      </c>
      <c r="H158" s="41" t="s">
        <v>87</v>
      </c>
    </row>
    <row r="159" spans="2:8">
      <c r="B159" s="26">
        <v>2520114</v>
      </c>
      <c r="C159" s="25" t="s">
        <v>37</v>
      </c>
      <c r="D159" s="25" t="s">
        <v>606</v>
      </c>
      <c r="E159" s="25" t="s">
        <v>607</v>
      </c>
      <c r="F159" s="46">
        <v>13.791947</v>
      </c>
      <c r="G159" s="46">
        <v>100.416409</v>
      </c>
      <c r="H159" s="41" t="s">
        <v>6</v>
      </c>
    </row>
    <row r="160" spans="2:8">
      <c r="B160" s="26">
        <v>11520159</v>
      </c>
      <c r="C160" s="25" t="s">
        <v>37</v>
      </c>
      <c r="D160" s="25" t="s">
        <v>609</v>
      </c>
      <c r="E160" s="25" t="s">
        <v>610</v>
      </c>
      <c r="F160" s="46">
        <v>7.5534699999999999</v>
      </c>
      <c r="G160" s="46">
        <v>99.598879999999994</v>
      </c>
      <c r="H160" s="41" t="s">
        <v>108</v>
      </c>
    </row>
    <row r="161" spans="2:8">
      <c r="B161" s="26">
        <v>7520365</v>
      </c>
      <c r="C161" s="25" t="s">
        <v>38</v>
      </c>
      <c r="D161" s="25" t="s">
        <v>41</v>
      </c>
      <c r="E161" s="25" t="s">
        <v>612</v>
      </c>
      <c r="F161" s="46">
        <v>15.280391</v>
      </c>
      <c r="G161" s="46">
        <v>104.923897</v>
      </c>
      <c r="H161" s="41" t="s">
        <v>166</v>
      </c>
    </row>
    <row r="162" spans="2:8">
      <c r="B162" s="26">
        <v>2520286</v>
      </c>
      <c r="C162" s="25" t="s">
        <v>38</v>
      </c>
      <c r="D162" s="25" t="s">
        <v>614</v>
      </c>
      <c r="E162" s="25" t="s">
        <v>614</v>
      </c>
      <c r="F162" s="46">
        <v>13.777343999999999</v>
      </c>
      <c r="G162" s="46">
        <v>100.51010599999999</v>
      </c>
      <c r="H162" s="41" t="s">
        <v>6</v>
      </c>
    </row>
    <row r="163" spans="2:8">
      <c r="B163" s="26">
        <v>2520355</v>
      </c>
      <c r="C163" s="25" t="s">
        <v>37</v>
      </c>
      <c r="D163" s="25" t="s">
        <v>587</v>
      </c>
      <c r="E163" s="25" t="s">
        <v>616</v>
      </c>
      <c r="F163" s="46">
        <v>13.572528</v>
      </c>
      <c r="G163" s="46">
        <v>100.89874500000001</v>
      </c>
      <c r="H163" s="41" t="s">
        <v>182</v>
      </c>
    </row>
    <row r="164" spans="2:8">
      <c r="B164" s="26">
        <v>2520020</v>
      </c>
      <c r="C164" s="25" t="s">
        <v>37</v>
      </c>
      <c r="D164" s="25" t="s">
        <v>618</v>
      </c>
      <c r="E164" s="25" t="s">
        <v>619</v>
      </c>
      <c r="F164" s="46">
        <v>13.821550999999999</v>
      </c>
      <c r="G164" s="46">
        <v>100.74235</v>
      </c>
      <c r="H164" s="41" t="s">
        <v>6</v>
      </c>
    </row>
    <row r="165" spans="2:8">
      <c r="B165" s="26">
        <v>11520039</v>
      </c>
      <c r="C165" s="25" t="s">
        <v>37</v>
      </c>
      <c r="D165" s="25" t="s">
        <v>621</v>
      </c>
      <c r="E165" s="25" t="s">
        <v>622</v>
      </c>
      <c r="F165" s="46">
        <v>6.7335219999999998</v>
      </c>
      <c r="G165" s="46">
        <v>100.748609</v>
      </c>
      <c r="H165" s="41" t="s">
        <v>10</v>
      </c>
    </row>
    <row r="166" spans="2:8">
      <c r="B166" s="26">
        <v>1520290</v>
      </c>
      <c r="C166" s="25" t="s">
        <v>89</v>
      </c>
      <c r="D166" s="25" t="s">
        <v>624</v>
      </c>
      <c r="E166" s="25" t="s">
        <v>625</v>
      </c>
      <c r="F166" s="46">
        <v>12.944229</v>
      </c>
      <c r="G166" s="46">
        <v>101.312628</v>
      </c>
      <c r="H166" s="41" t="s">
        <v>250</v>
      </c>
    </row>
    <row r="167" spans="2:8">
      <c r="B167" s="26">
        <v>12520100</v>
      </c>
      <c r="C167" s="25" t="s">
        <v>89</v>
      </c>
      <c r="D167" s="25" t="s">
        <v>627</v>
      </c>
      <c r="E167" s="25" t="s">
        <v>628</v>
      </c>
      <c r="F167" s="46">
        <v>18.792120000000001</v>
      </c>
      <c r="G167" s="46">
        <v>99.244647999999998</v>
      </c>
      <c r="H167" s="41" t="s">
        <v>11</v>
      </c>
    </row>
    <row r="168" spans="2:8">
      <c r="B168" s="26">
        <v>2520259</v>
      </c>
      <c r="C168" s="25" t="s">
        <v>89</v>
      </c>
      <c r="D168" s="25" t="s">
        <v>630</v>
      </c>
      <c r="E168" s="25" t="s">
        <v>631</v>
      </c>
      <c r="F168" s="46">
        <v>13.619424</v>
      </c>
      <c r="G168" s="46">
        <v>100.449293</v>
      </c>
      <c r="H168" s="41" t="s">
        <v>6</v>
      </c>
    </row>
    <row r="169" spans="2:8">
      <c r="B169" s="26">
        <v>2520222</v>
      </c>
      <c r="C169" s="25" t="s">
        <v>37</v>
      </c>
      <c r="D169" s="25" t="s">
        <v>633</v>
      </c>
      <c r="E169" s="25" t="s">
        <v>634</v>
      </c>
      <c r="F169" s="46">
        <v>13.6854</v>
      </c>
      <c r="G169" s="46">
        <v>100.668311</v>
      </c>
      <c r="H169" s="41" t="s">
        <v>6</v>
      </c>
    </row>
    <row r="170" spans="2:8">
      <c r="B170" s="26">
        <v>9520058</v>
      </c>
      <c r="C170" s="25" t="s">
        <v>37</v>
      </c>
      <c r="D170" s="25" t="s">
        <v>636</v>
      </c>
      <c r="E170" s="25" t="s">
        <v>637</v>
      </c>
      <c r="F170" s="46">
        <v>8.1542650000000005</v>
      </c>
      <c r="G170" s="46">
        <v>99.733109999999996</v>
      </c>
      <c r="H170" s="41" t="s">
        <v>98</v>
      </c>
    </row>
    <row r="171" spans="2:8">
      <c r="B171" s="26">
        <v>2550014</v>
      </c>
      <c r="C171" s="25" t="s">
        <v>37</v>
      </c>
      <c r="D171" s="25" t="s">
        <v>639</v>
      </c>
      <c r="E171" s="25" t="s">
        <v>640</v>
      </c>
      <c r="F171" s="46">
        <v>13.73475</v>
      </c>
      <c r="G171" s="46">
        <v>100.43418200000001</v>
      </c>
      <c r="H171" s="41" t="s">
        <v>6</v>
      </c>
    </row>
    <row r="172" spans="2:8">
      <c r="B172" s="26">
        <v>2520125</v>
      </c>
      <c r="C172" s="25" t="s">
        <v>37</v>
      </c>
      <c r="D172" s="25" t="s">
        <v>642</v>
      </c>
      <c r="E172" s="25" t="s">
        <v>643</v>
      </c>
      <c r="F172" s="46">
        <v>13.953675</v>
      </c>
      <c r="G172" s="46">
        <v>100.611771</v>
      </c>
      <c r="H172" s="41" t="s">
        <v>6</v>
      </c>
    </row>
    <row r="173" spans="2:8">
      <c r="B173" s="26">
        <v>4550011</v>
      </c>
      <c r="C173" s="25" t="s">
        <v>37</v>
      </c>
      <c r="D173" s="25" t="s">
        <v>645</v>
      </c>
      <c r="E173" s="25" t="s">
        <v>646</v>
      </c>
      <c r="F173" s="46">
        <v>16.540264000000001</v>
      </c>
      <c r="G173" s="46">
        <v>102.411946</v>
      </c>
      <c r="H173" s="41" t="s">
        <v>116</v>
      </c>
    </row>
    <row r="174" spans="2:8">
      <c r="B174" s="26">
        <v>7520330</v>
      </c>
      <c r="C174" s="25" t="s">
        <v>37</v>
      </c>
      <c r="D174" s="25" t="s">
        <v>648</v>
      </c>
      <c r="E174" s="25" t="s">
        <v>649</v>
      </c>
      <c r="F174" s="46">
        <v>15.235290000000001</v>
      </c>
      <c r="G174" s="46">
        <v>104.8373</v>
      </c>
      <c r="H174" s="41" t="s">
        <v>166</v>
      </c>
    </row>
    <row r="175" spans="2:8">
      <c r="B175" s="26">
        <v>2520019</v>
      </c>
      <c r="C175" s="25" t="s">
        <v>37</v>
      </c>
      <c r="D175" s="25" t="s">
        <v>651</v>
      </c>
      <c r="E175" s="25" t="s">
        <v>652</v>
      </c>
      <c r="F175" s="46">
        <v>13.714981999999999</v>
      </c>
      <c r="G175" s="46">
        <v>100.591111</v>
      </c>
      <c r="H175" s="41" t="s">
        <v>6</v>
      </c>
    </row>
    <row r="176" spans="2:8">
      <c r="B176" s="26">
        <v>9520090</v>
      </c>
      <c r="C176" s="25" t="s">
        <v>38</v>
      </c>
      <c r="D176" s="25" t="s">
        <v>654</v>
      </c>
      <c r="E176" s="25" t="s">
        <v>655</v>
      </c>
      <c r="F176" s="46">
        <v>8.1604559999999999</v>
      </c>
      <c r="G176" s="46">
        <v>99.725223</v>
      </c>
      <c r="H176" s="41" t="s">
        <v>98</v>
      </c>
    </row>
    <row r="177" spans="2:8">
      <c r="B177" s="26">
        <v>11520202</v>
      </c>
      <c r="C177" s="25" t="s">
        <v>37</v>
      </c>
      <c r="D177" s="25" t="s">
        <v>301</v>
      </c>
      <c r="E177" s="25" t="s">
        <v>657</v>
      </c>
      <c r="F177" s="46">
        <v>7.5431150000000002</v>
      </c>
      <c r="G177" s="46">
        <v>99.502330999999998</v>
      </c>
      <c r="H177" s="41" t="s">
        <v>108</v>
      </c>
    </row>
    <row r="178" spans="2:8">
      <c r="B178" s="26">
        <v>7520271</v>
      </c>
      <c r="C178" s="25" t="s">
        <v>89</v>
      </c>
      <c r="D178" s="25" t="s">
        <v>659</v>
      </c>
      <c r="E178" s="25" t="s">
        <v>660</v>
      </c>
      <c r="F178" s="46">
        <v>15.230598000000001</v>
      </c>
      <c r="G178" s="46">
        <v>104.86365600000001</v>
      </c>
      <c r="H178" s="41" t="s">
        <v>166</v>
      </c>
    </row>
    <row r="179" spans="2:8">
      <c r="B179" s="26">
        <v>2520302</v>
      </c>
      <c r="C179" s="25" t="s">
        <v>37</v>
      </c>
      <c r="D179" s="25" t="s">
        <v>48</v>
      </c>
      <c r="E179" s="25" t="s">
        <v>49</v>
      </c>
      <c r="F179" s="46">
        <v>13.755382000000001</v>
      </c>
      <c r="G179" s="46">
        <v>100.756468</v>
      </c>
      <c r="H179" s="41" t="s">
        <v>6</v>
      </c>
    </row>
    <row r="180" spans="2:8">
      <c r="B180" s="26">
        <v>6520100</v>
      </c>
      <c r="C180" s="25" t="s">
        <v>37</v>
      </c>
      <c r="D180" s="25" t="s">
        <v>662</v>
      </c>
      <c r="E180" s="25" t="s">
        <v>663</v>
      </c>
      <c r="F180" s="46">
        <v>17.409721999999999</v>
      </c>
      <c r="G180" s="46">
        <v>102.804166</v>
      </c>
      <c r="H180" s="41" t="s">
        <v>87</v>
      </c>
    </row>
    <row r="181" spans="2:8">
      <c r="B181" s="26">
        <v>9550004</v>
      </c>
      <c r="C181" s="25" t="s">
        <v>38</v>
      </c>
      <c r="D181" s="25" t="s">
        <v>665</v>
      </c>
      <c r="E181" s="25" t="s">
        <v>666</v>
      </c>
      <c r="F181" s="46">
        <v>9.1486249999999991</v>
      </c>
      <c r="G181" s="46">
        <v>99.328902999999997</v>
      </c>
      <c r="H181" s="41" t="s">
        <v>21</v>
      </c>
    </row>
    <row r="182" spans="2:8">
      <c r="B182" s="26">
        <v>2521038</v>
      </c>
      <c r="C182" s="25" t="s">
        <v>37</v>
      </c>
      <c r="D182" s="25" t="s">
        <v>668</v>
      </c>
      <c r="E182" s="25" t="s">
        <v>669</v>
      </c>
      <c r="F182" s="46">
        <v>12.847559</v>
      </c>
      <c r="G182" s="46">
        <v>101.092168</v>
      </c>
      <c r="H182" s="41" t="s">
        <v>250</v>
      </c>
    </row>
    <row r="183" spans="2:8">
      <c r="B183" s="26">
        <v>14550021</v>
      </c>
      <c r="C183" s="25" t="s">
        <v>38</v>
      </c>
      <c r="D183" s="25" t="s">
        <v>671</v>
      </c>
      <c r="E183" s="25" t="s">
        <v>671</v>
      </c>
      <c r="F183" s="46">
        <v>20.417010999999999</v>
      </c>
      <c r="G183" s="46">
        <v>99.884597999999997</v>
      </c>
      <c r="H183" s="41" t="s">
        <v>20</v>
      </c>
    </row>
    <row r="184" spans="2:8">
      <c r="B184" s="26">
        <v>2520105</v>
      </c>
      <c r="C184" s="25" t="s">
        <v>37</v>
      </c>
      <c r="D184" s="25" t="s">
        <v>673</v>
      </c>
      <c r="E184" s="25" t="s">
        <v>674</v>
      </c>
      <c r="F184" s="46">
        <v>13.759304999999999</v>
      </c>
      <c r="G184" s="46">
        <v>100.800712</v>
      </c>
      <c r="H184" s="41" t="s">
        <v>6</v>
      </c>
    </row>
    <row r="185" spans="2:8">
      <c r="B185" s="26">
        <v>2520274</v>
      </c>
      <c r="C185" s="25" t="s">
        <v>89</v>
      </c>
      <c r="D185" s="25" t="s">
        <v>391</v>
      </c>
      <c r="E185" s="25" t="s">
        <v>392</v>
      </c>
      <c r="F185" s="46">
        <v>13.762926</v>
      </c>
      <c r="G185" s="46">
        <v>100.734532</v>
      </c>
      <c r="H185" s="41" t="s">
        <v>6</v>
      </c>
    </row>
    <row r="186" spans="2:8">
      <c r="B186" s="26">
        <v>12520262</v>
      </c>
      <c r="C186" s="25" t="s">
        <v>38</v>
      </c>
      <c r="D186" s="25" t="s">
        <v>677</v>
      </c>
      <c r="E186" s="25" t="s">
        <v>678</v>
      </c>
      <c r="F186" s="46">
        <v>18.804167</v>
      </c>
      <c r="G186" s="46">
        <v>98.98</v>
      </c>
      <c r="H186" s="41" t="s">
        <v>11</v>
      </c>
    </row>
    <row r="187" spans="2:8">
      <c r="B187" s="26">
        <v>12520107</v>
      </c>
      <c r="C187" s="25" t="s">
        <v>38</v>
      </c>
      <c r="D187" s="25" t="s">
        <v>680</v>
      </c>
      <c r="E187" s="25" t="s">
        <v>681</v>
      </c>
      <c r="F187" s="46">
        <v>18.804918000000001</v>
      </c>
      <c r="G187" s="46">
        <v>98.921682000000004</v>
      </c>
      <c r="H187" s="41" t="s">
        <v>11</v>
      </c>
    </row>
    <row r="188" spans="2:8">
      <c r="B188" s="26">
        <v>9540004</v>
      </c>
      <c r="C188" s="25" t="s">
        <v>37</v>
      </c>
      <c r="D188" s="25" t="s">
        <v>683</v>
      </c>
      <c r="E188" s="25" t="s">
        <v>684</v>
      </c>
      <c r="F188" s="46">
        <v>8.4402530000000002</v>
      </c>
      <c r="G188" s="46">
        <v>99.971695999999994</v>
      </c>
      <c r="H188" s="41" t="s">
        <v>98</v>
      </c>
    </row>
    <row r="189" spans="2:8">
      <c r="B189" s="26">
        <v>11520091</v>
      </c>
      <c r="C189" s="25" t="s">
        <v>37</v>
      </c>
      <c r="D189" s="25" t="s">
        <v>686</v>
      </c>
      <c r="E189" s="25" t="s">
        <v>687</v>
      </c>
      <c r="F189" s="46">
        <v>7.0531280000000001</v>
      </c>
      <c r="G189" s="46">
        <v>100.50680800000001</v>
      </c>
      <c r="H189" s="41" t="s">
        <v>10</v>
      </c>
    </row>
    <row r="190" spans="2:8">
      <c r="B190" s="26">
        <v>11520093</v>
      </c>
      <c r="C190" s="25" t="s">
        <v>37</v>
      </c>
      <c r="D190" s="25" t="s">
        <v>686</v>
      </c>
      <c r="E190" s="25" t="s">
        <v>689</v>
      </c>
      <c r="F190" s="46">
        <v>7.0531280000000001</v>
      </c>
      <c r="G190" s="46">
        <v>100.50680800000001</v>
      </c>
      <c r="H190" s="41" t="s">
        <v>10</v>
      </c>
    </row>
    <row r="191" spans="2:8">
      <c r="B191" s="26">
        <v>11520095</v>
      </c>
      <c r="C191" s="25" t="s">
        <v>37</v>
      </c>
      <c r="D191" s="25" t="s">
        <v>686</v>
      </c>
      <c r="E191" s="25" t="s">
        <v>691</v>
      </c>
      <c r="F191" s="46">
        <v>7.0531280000000001</v>
      </c>
      <c r="G191" s="46">
        <v>100.50680800000001</v>
      </c>
      <c r="H191" s="41" t="s">
        <v>10</v>
      </c>
    </row>
    <row r="192" spans="2:8">
      <c r="B192" s="26">
        <v>4520215</v>
      </c>
      <c r="C192" s="25" t="s">
        <v>89</v>
      </c>
      <c r="D192" s="25" t="s">
        <v>693</v>
      </c>
      <c r="E192" s="25" t="s">
        <v>694</v>
      </c>
      <c r="F192" s="46">
        <v>16.450855000000001</v>
      </c>
      <c r="G192" s="46">
        <v>102.721897</v>
      </c>
      <c r="H192" s="41" t="s">
        <v>116</v>
      </c>
    </row>
    <row r="193" spans="2:8">
      <c r="B193" s="26">
        <v>13520465</v>
      </c>
      <c r="C193" s="25" t="s">
        <v>89</v>
      </c>
      <c r="D193" s="25" t="s">
        <v>696</v>
      </c>
      <c r="E193" s="25" t="s">
        <v>697</v>
      </c>
      <c r="F193" s="46">
        <v>16.847908</v>
      </c>
      <c r="G193" s="46">
        <v>100.26489100000001</v>
      </c>
      <c r="H193" s="41" t="s">
        <v>5</v>
      </c>
    </row>
    <row r="194" spans="2:8">
      <c r="B194" s="26">
        <v>14520372</v>
      </c>
      <c r="C194" s="25" t="s">
        <v>37</v>
      </c>
      <c r="D194" s="25" t="s">
        <v>699</v>
      </c>
      <c r="E194" s="25" t="s">
        <v>700</v>
      </c>
      <c r="F194" s="46">
        <v>20.158180999999999</v>
      </c>
      <c r="G194" s="46">
        <v>99.979363000000006</v>
      </c>
      <c r="H194" s="41" t="s">
        <v>20</v>
      </c>
    </row>
    <row r="195" spans="2:8">
      <c r="B195" s="26">
        <v>11520022</v>
      </c>
      <c r="C195" s="25" t="s">
        <v>37</v>
      </c>
      <c r="D195" s="25" t="s">
        <v>702</v>
      </c>
      <c r="E195" s="25" t="s">
        <v>703</v>
      </c>
      <c r="F195" s="46">
        <v>7.0117089999999997</v>
      </c>
      <c r="G195" s="46">
        <v>100.46369300000001</v>
      </c>
      <c r="H195" s="41" t="s">
        <v>10</v>
      </c>
    </row>
    <row r="196" spans="2:8">
      <c r="B196" s="26">
        <v>2520004</v>
      </c>
      <c r="C196" s="25" t="s">
        <v>37</v>
      </c>
      <c r="D196" s="25" t="s">
        <v>705</v>
      </c>
      <c r="E196" s="25" t="s">
        <v>706</v>
      </c>
      <c r="F196" s="46">
        <v>13.787089999999999</v>
      </c>
      <c r="G196" s="46">
        <v>100.36276700000001</v>
      </c>
      <c r="H196" s="41" t="s">
        <v>6</v>
      </c>
    </row>
    <row r="197" spans="2:8">
      <c r="B197" s="26">
        <v>10520129</v>
      </c>
      <c r="C197" s="25" t="s">
        <v>37</v>
      </c>
      <c r="D197" s="25" t="s">
        <v>705</v>
      </c>
      <c r="E197" s="25" t="s">
        <v>708</v>
      </c>
      <c r="F197" s="46">
        <v>8.0677769999999995</v>
      </c>
      <c r="G197" s="46">
        <v>98.424988999999997</v>
      </c>
      <c r="H197" s="41" t="s">
        <v>93</v>
      </c>
    </row>
    <row r="198" spans="2:8">
      <c r="B198" s="26">
        <v>2520324</v>
      </c>
      <c r="C198" s="25" t="s">
        <v>37</v>
      </c>
      <c r="D198" s="25" t="s">
        <v>710</v>
      </c>
      <c r="E198" s="25" t="s">
        <v>711</v>
      </c>
      <c r="F198" s="46">
        <v>13.785004000000001</v>
      </c>
      <c r="G198" s="46">
        <v>100.612038</v>
      </c>
      <c r="H198" s="41" t="s">
        <v>6</v>
      </c>
    </row>
    <row r="199" spans="2:8">
      <c r="B199" s="26">
        <v>2520103</v>
      </c>
      <c r="C199" s="25" t="s">
        <v>37</v>
      </c>
      <c r="D199" s="25" t="s">
        <v>713</v>
      </c>
      <c r="E199" s="25" t="s">
        <v>714</v>
      </c>
      <c r="F199" s="46">
        <v>13.802514</v>
      </c>
      <c r="G199" s="46">
        <v>100.569451</v>
      </c>
      <c r="H199" s="41" t="s">
        <v>6</v>
      </c>
    </row>
    <row r="200" spans="2:8">
      <c r="B200" s="26">
        <v>11550010</v>
      </c>
      <c r="C200" s="25" t="s">
        <v>38</v>
      </c>
      <c r="D200" s="25" t="s">
        <v>716</v>
      </c>
      <c r="E200" s="25" t="s">
        <v>717</v>
      </c>
      <c r="F200" s="46">
        <v>7.0166969999999997</v>
      </c>
      <c r="G200" s="46">
        <v>100.520349</v>
      </c>
      <c r="H200" s="41" t="s">
        <v>10</v>
      </c>
    </row>
    <row r="201" spans="2:8">
      <c r="B201" s="26">
        <v>13550022</v>
      </c>
      <c r="C201" s="25" t="s">
        <v>38</v>
      </c>
      <c r="D201" s="25" t="s">
        <v>716</v>
      </c>
      <c r="E201" s="25" t="s">
        <v>719</v>
      </c>
      <c r="F201" s="46">
        <v>16.822669000000001</v>
      </c>
      <c r="G201" s="46">
        <v>100.428231</v>
      </c>
      <c r="H201" s="41" t="s">
        <v>5</v>
      </c>
    </row>
    <row r="202" spans="2:8">
      <c r="B202" s="26">
        <v>2520178</v>
      </c>
      <c r="C202" s="25" t="s">
        <v>38</v>
      </c>
      <c r="D202" s="25" t="s">
        <v>721</v>
      </c>
      <c r="E202" s="25" t="s">
        <v>722</v>
      </c>
      <c r="F202" s="46">
        <v>13.706934</v>
      </c>
      <c r="G202" s="46">
        <v>100.35133999999999</v>
      </c>
      <c r="H202" s="41" t="s">
        <v>6</v>
      </c>
    </row>
    <row r="203" spans="2:8">
      <c r="B203" s="26">
        <v>11520031</v>
      </c>
      <c r="C203" s="25" t="s">
        <v>37</v>
      </c>
      <c r="D203" s="25" t="s">
        <v>724</v>
      </c>
      <c r="E203" s="25" t="s">
        <v>725</v>
      </c>
      <c r="F203" s="46">
        <v>7.1432630000000001</v>
      </c>
      <c r="G203" s="46">
        <v>100.618781</v>
      </c>
      <c r="H203" s="41" t="s">
        <v>10</v>
      </c>
    </row>
    <row r="204" spans="2:8">
      <c r="B204" s="26">
        <v>13520484</v>
      </c>
      <c r="C204" s="25" t="s">
        <v>89</v>
      </c>
      <c r="D204" s="25" t="s">
        <v>727</v>
      </c>
      <c r="E204" s="25" t="s">
        <v>728</v>
      </c>
      <c r="F204" s="46">
        <v>16.847722999999998</v>
      </c>
      <c r="G204" s="46">
        <v>100.25627799999999</v>
      </c>
      <c r="H204" s="41" t="s">
        <v>5</v>
      </c>
    </row>
    <row r="205" spans="2:8">
      <c r="B205" s="26">
        <v>13520406</v>
      </c>
      <c r="C205" s="25" t="s">
        <v>89</v>
      </c>
      <c r="D205" s="25" t="s">
        <v>730</v>
      </c>
      <c r="E205" s="25" t="s">
        <v>731</v>
      </c>
      <c r="F205" s="46">
        <v>16.819006999999999</v>
      </c>
      <c r="G205" s="46">
        <v>100.290314</v>
      </c>
      <c r="H205" s="41" t="s">
        <v>5</v>
      </c>
    </row>
    <row r="206" spans="2:8">
      <c r="B206" s="26">
        <v>2520289</v>
      </c>
      <c r="C206" s="25" t="s">
        <v>37</v>
      </c>
      <c r="D206" s="25" t="s">
        <v>733</v>
      </c>
      <c r="E206" s="25" t="s">
        <v>734</v>
      </c>
      <c r="F206" s="46">
        <v>13.763361</v>
      </c>
      <c r="G206" s="46">
        <v>100.622253</v>
      </c>
      <c r="H206" s="41" t="s">
        <v>6</v>
      </c>
    </row>
    <row r="207" spans="2:8">
      <c r="B207" s="26">
        <v>4520108</v>
      </c>
      <c r="C207" s="25" t="s">
        <v>37</v>
      </c>
      <c r="D207" s="25" t="s">
        <v>736</v>
      </c>
      <c r="E207" s="25" t="s">
        <v>737</v>
      </c>
      <c r="F207" s="46">
        <v>16.473033000000001</v>
      </c>
      <c r="G207" s="46">
        <v>102.857061</v>
      </c>
      <c r="H207" s="41" t="s">
        <v>116</v>
      </c>
    </row>
    <row r="208" spans="2:8">
      <c r="B208" s="26">
        <v>2520100</v>
      </c>
      <c r="C208" s="25" t="s">
        <v>37</v>
      </c>
      <c r="D208" s="25" t="s">
        <v>739</v>
      </c>
      <c r="E208" s="25" t="s">
        <v>740</v>
      </c>
      <c r="F208" s="46">
        <v>13.776825000000001</v>
      </c>
      <c r="G208" s="46">
        <v>100.62385500000001</v>
      </c>
      <c r="H208" s="41" t="s">
        <v>6</v>
      </c>
    </row>
    <row r="209" spans="2:8">
      <c r="B209" s="26">
        <v>2520153</v>
      </c>
      <c r="C209" s="25" t="s">
        <v>37</v>
      </c>
      <c r="D209" s="25" t="s">
        <v>742</v>
      </c>
      <c r="E209" s="25" t="s">
        <v>743</v>
      </c>
      <c r="F209" s="46">
        <v>13.676102</v>
      </c>
      <c r="G209" s="46">
        <v>100.661282</v>
      </c>
      <c r="H209" s="41" t="s">
        <v>6</v>
      </c>
    </row>
    <row r="210" spans="2:8">
      <c r="B210" s="26">
        <v>1520345</v>
      </c>
      <c r="C210" s="25" t="s">
        <v>38</v>
      </c>
      <c r="D210" s="25" t="s">
        <v>50</v>
      </c>
      <c r="E210" s="25" t="s">
        <v>745</v>
      </c>
      <c r="F210" s="46">
        <v>12.704276</v>
      </c>
      <c r="G210" s="46">
        <v>101.45229999999999</v>
      </c>
      <c r="H210" s="41" t="s">
        <v>250</v>
      </c>
    </row>
    <row r="211" spans="2:8">
      <c r="B211" s="26">
        <v>2520308</v>
      </c>
      <c r="C211" s="25" t="s">
        <v>38</v>
      </c>
      <c r="D211" s="25" t="s">
        <v>50</v>
      </c>
      <c r="E211" s="25" t="s">
        <v>747</v>
      </c>
      <c r="F211" s="46">
        <v>13.746153</v>
      </c>
      <c r="G211" s="46">
        <v>100.36303700000001</v>
      </c>
      <c r="H211" s="41" t="s">
        <v>6</v>
      </c>
    </row>
    <row r="212" spans="2:8">
      <c r="B212" s="26">
        <v>4520253</v>
      </c>
      <c r="C212" s="25" t="s">
        <v>38</v>
      </c>
      <c r="D212" s="25" t="s">
        <v>50</v>
      </c>
      <c r="E212" s="25" t="s">
        <v>749</v>
      </c>
      <c r="F212" s="46">
        <v>16.481287999999999</v>
      </c>
      <c r="G212" s="46">
        <v>102.82886999999999</v>
      </c>
      <c r="H212" s="41" t="s">
        <v>116</v>
      </c>
    </row>
    <row r="213" spans="2:8">
      <c r="B213" s="26">
        <v>6520151</v>
      </c>
      <c r="C213" s="25" t="s">
        <v>38</v>
      </c>
      <c r="D213" s="25" t="s">
        <v>50</v>
      </c>
      <c r="E213" s="25" t="s">
        <v>751</v>
      </c>
      <c r="F213" s="46">
        <v>17.311544999999999</v>
      </c>
      <c r="G213" s="46">
        <v>102.787375</v>
      </c>
      <c r="H213" s="41" t="s">
        <v>87</v>
      </c>
    </row>
    <row r="214" spans="2:8">
      <c r="B214" s="26">
        <v>7520435</v>
      </c>
      <c r="C214" s="25" t="s">
        <v>38</v>
      </c>
      <c r="D214" s="25" t="s">
        <v>50</v>
      </c>
      <c r="E214" s="25" t="s">
        <v>753</v>
      </c>
      <c r="F214" s="46">
        <v>14.948534</v>
      </c>
      <c r="G214" s="46">
        <v>105.040451</v>
      </c>
      <c r="H214" s="41" t="s">
        <v>166</v>
      </c>
    </row>
    <row r="215" spans="2:8">
      <c r="B215" s="26">
        <v>7520436</v>
      </c>
      <c r="C215" s="25" t="s">
        <v>38</v>
      </c>
      <c r="D215" s="25" t="s">
        <v>50</v>
      </c>
      <c r="E215" s="25" t="s">
        <v>755</v>
      </c>
      <c r="F215" s="46">
        <v>15.231605</v>
      </c>
      <c r="G215" s="46">
        <v>104.87462499999999</v>
      </c>
      <c r="H215" s="41" t="s">
        <v>166</v>
      </c>
    </row>
    <row r="216" spans="2:8">
      <c r="B216" s="26">
        <v>11520118</v>
      </c>
      <c r="C216" s="25" t="s">
        <v>38</v>
      </c>
      <c r="D216" s="25" t="s">
        <v>50</v>
      </c>
      <c r="E216" s="25" t="s">
        <v>757</v>
      </c>
      <c r="F216" s="46">
        <v>6.635389</v>
      </c>
      <c r="G216" s="46">
        <v>100.41372200000001</v>
      </c>
      <c r="H216" s="41" t="s">
        <v>10</v>
      </c>
    </row>
    <row r="217" spans="2:8">
      <c r="B217" s="26">
        <v>12520256</v>
      </c>
      <c r="C217" s="25" t="s">
        <v>38</v>
      </c>
      <c r="D217" s="25" t="s">
        <v>50</v>
      </c>
      <c r="E217" s="25" t="s">
        <v>759</v>
      </c>
      <c r="F217" s="46">
        <v>18.823841000000002</v>
      </c>
      <c r="G217" s="46">
        <v>99.001433000000006</v>
      </c>
      <c r="H217" s="41" t="s">
        <v>11</v>
      </c>
    </row>
    <row r="218" spans="2:8">
      <c r="B218" s="26">
        <v>13520501</v>
      </c>
      <c r="C218" s="25" t="s">
        <v>38</v>
      </c>
      <c r="D218" s="25" t="s">
        <v>50</v>
      </c>
      <c r="E218" s="25" t="s">
        <v>761</v>
      </c>
      <c r="F218" s="46">
        <v>16.789709999999999</v>
      </c>
      <c r="G218" s="46">
        <v>100.21534800000001</v>
      </c>
      <c r="H218" s="41" t="s">
        <v>5</v>
      </c>
    </row>
    <row r="219" spans="2:8">
      <c r="B219" s="26">
        <v>14520449</v>
      </c>
      <c r="C219" s="25" t="s">
        <v>38</v>
      </c>
      <c r="D219" s="25" t="s">
        <v>50</v>
      </c>
      <c r="E219" s="25" t="s">
        <v>763</v>
      </c>
      <c r="F219" s="46">
        <v>20.129449000000001</v>
      </c>
      <c r="G219" s="46">
        <v>99.855515999999994</v>
      </c>
      <c r="H219" s="41" t="s">
        <v>20</v>
      </c>
    </row>
    <row r="220" spans="2:8">
      <c r="B220" s="26">
        <v>1520341</v>
      </c>
      <c r="C220" s="25" t="s">
        <v>37</v>
      </c>
      <c r="D220" s="25" t="s">
        <v>765</v>
      </c>
      <c r="E220" s="25" t="s">
        <v>302</v>
      </c>
      <c r="F220" s="46">
        <v>12.843510999999999</v>
      </c>
      <c r="G220" s="46">
        <v>101.206948</v>
      </c>
      <c r="H220" s="41" t="s">
        <v>250</v>
      </c>
    </row>
    <row r="221" spans="2:8">
      <c r="B221" s="26">
        <v>11520186</v>
      </c>
      <c r="C221" s="25" t="s">
        <v>37</v>
      </c>
      <c r="D221" s="25" t="s">
        <v>767</v>
      </c>
      <c r="E221" s="25" t="s">
        <v>768</v>
      </c>
      <c r="F221" s="46">
        <v>7.5793889999999999</v>
      </c>
      <c r="G221" s="46">
        <v>99.627888999999996</v>
      </c>
      <c r="H221" s="41" t="s">
        <v>108</v>
      </c>
    </row>
    <row r="222" spans="2:8">
      <c r="B222" s="26">
        <v>1520324</v>
      </c>
      <c r="C222" s="25" t="s">
        <v>37</v>
      </c>
      <c r="D222" s="25" t="s">
        <v>770</v>
      </c>
      <c r="E222" s="25" t="s">
        <v>771</v>
      </c>
      <c r="F222" s="46">
        <v>12.790444000000001</v>
      </c>
      <c r="G222" s="46">
        <v>101.650306</v>
      </c>
      <c r="H222" s="41" t="s">
        <v>250</v>
      </c>
    </row>
    <row r="223" spans="2:8">
      <c r="B223" s="26">
        <v>9520223</v>
      </c>
      <c r="C223" s="25" t="s">
        <v>37</v>
      </c>
      <c r="D223" s="25" t="s">
        <v>773</v>
      </c>
      <c r="E223" s="25" t="s">
        <v>774</v>
      </c>
      <c r="F223" s="46">
        <v>9.1419499999999996</v>
      </c>
      <c r="G223" s="46">
        <v>99.323510999999996</v>
      </c>
      <c r="H223" s="41" t="s">
        <v>21</v>
      </c>
    </row>
    <row r="224" spans="2:8">
      <c r="B224" s="26">
        <v>10520033</v>
      </c>
      <c r="C224" s="25" t="s">
        <v>37</v>
      </c>
      <c r="D224" s="25" t="s">
        <v>776</v>
      </c>
      <c r="E224" s="25" t="s">
        <v>777</v>
      </c>
      <c r="F224" s="46">
        <v>8.0627320000000005</v>
      </c>
      <c r="G224" s="46">
        <v>98.916587000000007</v>
      </c>
      <c r="H224" s="41" t="s">
        <v>17</v>
      </c>
    </row>
    <row r="225" spans="2:8">
      <c r="B225" s="26">
        <v>9520111</v>
      </c>
      <c r="C225" s="25" t="s">
        <v>37</v>
      </c>
      <c r="D225" s="25" t="s">
        <v>683</v>
      </c>
      <c r="E225" s="25" t="s">
        <v>779</v>
      </c>
      <c r="F225" s="46">
        <v>8.4402530000000002</v>
      </c>
      <c r="G225" s="46">
        <v>99.971695999999994</v>
      </c>
      <c r="H225" s="41" t="s">
        <v>98</v>
      </c>
    </row>
    <row r="226" spans="2:8">
      <c r="B226" s="26">
        <v>2540111</v>
      </c>
      <c r="C226" s="25" t="s">
        <v>89</v>
      </c>
      <c r="D226" s="25" t="s">
        <v>781</v>
      </c>
      <c r="E226" s="25" t="s">
        <v>782</v>
      </c>
      <c r="F226" s="46">
        <v>13.766479</v>
      </c>
      <c r="G226" s="46">
        <v>100.391418</v>
      </c>
      <c r="H226" s="41" t="s">
        <v>6</v>
      </c>
    </row>
    <row r="227" spans="2:8">
      <c r="B227" s="26">
        <v>1520259</v>
      </c>
      <c r="C227" s="25" t="s">
        <v>37</v>
      </c>
      <c r="D227" s="25" t="s">
        <v>784</v>
      </c>
      <c r="E227" s="25" t="s">
        <v>785</v>
      </c>
      <c r="F227" s="46">
        <v>12.860777000000001</v>
      </c>
      <c r="G227" s="46">
        <v>101.132971</v>
      </c>
      <c r="H227" s="41" t="s">
        <v>250</v>
      </c>
    </row>
    <row r="228" spans="2:8">
      <c r="B228" s="26">
        <v>2520196</v>
      </c>
      <c r="C228" s="25" t="s">
        <v>37</v>
      </c>
      <c r="D228" s="25" t="s">
        <v>787</v>
      </c>
      <c r="E228" s="25" t="s">
        <v>788</v>
      </c>
      <c r="F228" s="46">
        <v>13.66694</v>
      </c>
      <c r="G228" s="46">
        <v>100.599778</v>
      </c>
      <c r="H228" s="41" t="s">
        <v>6</v>
      </c>
    </row>
    <row r="229" spans="2:8">
      <c r="B229" s="26">
        <v>6520094</v>
      </c>
      <c r="C229" s="25" t="s">
        <v>37</v>
      </c>
      <c r="D229" s="25" t="s">
        <v>790</v>
      </c>
      <c r="E229" s="25" t="s">
        <v>791</v>
      </c>
      <c r="F229" s="46">
        <v>17.422899000000001</v>
      </c>
      <c r="G229" s="46">
        <v>102.814787</v>
      </c>
      <c r="H229" s="41" t="s">
        <v>87</v>
      </c>
    </row>
    <row r="230" spans="2:8">
      <c r="B230" s="26">
        <v>11520036</v>
      </c>
      <c r="C230" s="25" t="s">
        <v>89</v>
      </c>
      <c r="D230" s="25" t="s">
        <v>793</v>
      </c>
      <c r="E230" s="25" t="s">
        <v>794</v>
      </c>
      <c r="F230" s="46">
        <v>7.0433589999999997</v>
      </c>
      <c r="G230" s="46">
        <v>100.587476</v>
      </c>
      <c r="H230" s="41" t="s">
        <v>10</v>
      </c>
    </row>
    <row r="231" spans="2:8">
      <c r="B231" s="26">
        <v>9520061</v>
      </c>
      <c r="C231" s="25" t="s">
        <v>38</v>
      </c>
      <c r="D231" s="25" t="s">
        <v>796</v>
      </c>
      <c r="E231" s="25" t="s">
        <v>797</v>
      </c>
      <c r="F231" s="46">
        <v>8.4428169999999998</v>
      </c>
      <c r="G231" s="46">
        <v>99.959406000000001</v>
      </c>
      <c r="H231" s="41" t="s">
        <v>98</v>
      </c>
    </row>
    <row r="232" spans="2:8">
      <c r="B232" s="26">
        <v>2520098</v>
      </c>
      <c r="C232" s="25" t="s">
        <v>37</v>
      </c>
      <c r="D232" s="25" t="s">
        <v>799</v>
      </c>
      <c r="E232" s="25" t="s">
        <v>800</v>
      </c>
      <c r="F232" s="46">
        <v>13.833425999999999</v>
      </c>
      <c r="G232" s="46">
        <v>100.554113</v>
      </c>
      <c r="H232" s="41" t="s">
        <v>6</v>
      </c>
    </row>
    <row r="233" spans="2:8">
      <c r="B233" s="26">
        <v>2520179</v>
      </c>
      <c r="C233" s="25" t="s">
        <v>37</v>
      </c>
      <c r="D233" s="25" t="s">
        <v>802</v>
      </c>
      <c r="E233" s="25" t="s">
        <v>803</v>
      </c>
      <c r="F233" s="46">
        <v>13.705014</v>
      </c>
      <c r="G233" s="46">
        <v>100.35017999999999</v>
      </c>
      <c r="H233" s="41" t="s">
        <v>6</v>
      </c>
    </row>
    <row r="234" spans="2:8">
      <c r="B234" s="26">
        <v>2520256</v>
      </c>
      <c r="C234" s="25" t="s">
        <v>37</v>
      </c>
      <c r="D234" s="25" t="s">
        <v>705</v>
      </c>
      <c r="E234" s="25" t="s">
        <v>805</v>
      </c>
      <c r="F234" s="46">
        <v>13.685105999999999</v>
      </c>
      <c r="G234" s="46">
        <v>100.498335</v>
      </c>
      <c r="H234" s="41" t="s">
        <v>6</v>
      </c>
    </row>
    <row r="235" spans="2:8">
      <c r="B235" s="26">
        <v>1540036</v>
      </c>
      <c r="C235" s="25" t="s">
        <v>37</v>
      </c>
      <c r="D235" s="25" t="s">
        <v>807</v>
      </c>
      <c r="E235" s="25" t="s">
        <v>808</v>
      </c>
      <c r="F235" s="46">
        <v>12.953056</v>
      </c>
      <c r="G235" s="46">
        <v>101.524888</v>
      </c>
      <c r="H235" s="41" t="s">
        <v>250</v>
      </c>
    </row>
    <row r="236" spans="2:8">
      <c r="B236" s="26">
        <v>2520014</v>
      </c>
      <c r="C236" s="25" t="s">
        <v>37</v>
      </c>
      <c r="D236" s="25" t="s">
        <v>810</v>
      </c>
      <c r="E236" s="25" t="s">
        <v>811</v>
      </c>
      <c r="F236" s="46">
        <v>13.695311</v>
      </c>
      <c r="G236" s="46">
        <v>100.52748699999999</v>
      </c>
      <c r="H236" s="41" t="s">
        <v>6</v>
      </c>
    </row>
    <row r="237" spans="2:8">
      <c r="B237" s="26">
        <v>2520216</v>
      </c>
      <c r="C237" s="25" t="s">
        <v>38</v>
      </c>
      <c r="D237" s="25" t="s">
        <v>813</v>
      </c>
      <c r="E237" s="25" t="s">
        <v>814</v>
      </c>
      <c r="F237" s="46">
        <v>13.728505999999999</v>
      </c>
      <c r="G237" s="46">
        <v>100.64413399999999</v>
      </c>
      <c r="H237" s="41" t="s">
        <v>6</v>
      </c>
    </row>
    <row r="238" spans="2:8">
      <c r="B238" s="26">
        <v>2520109</v>
      </c>
      <c r="C238" s="25" t="s">
        <v>38</v>
      </c>
      <c r="D238" s="25" t="s">
        <v>816</v>
      </c>
      <c r="E238" s="25" t="s">
        <v>817</v>
      </c>
      <c r="F238" s="46">
        <v>13.629443999999999</v>
      </c>
      <c r="G238" s="46">
        <v>100.496917</v>
      </c>
      <c r="H238" s="41" t="s">
        <v>6</v>
      </c>
    </row>
    <row r="239" spans="2:8">
      <c r="B239" s="26">
        <v>2520309</v>
      </c>
      <c r="C239" s="25" t="s">
        <v>37</v>
      </c>
      <c r="D239" s="25" t="s">
        <v>819</v>
      </c>
      <c r="E239" s="25" t="s">
        <v>820</v>
      </c>
      <c r="F239" s="46">
        <v>13.64312</v>
      </c>
      <c r="G239" s="46">
        <v>100.512242</v>
      </c>
      <c r="H239" s="41" t="s">
        <v>6</v>
      </c>
    </row>
    <row r="240" spans="2:8">
      <c r="B240" s="26">
        <v>12520187</v>
      </c>
      <c r="C240" s="25" t="s">
        <v>89</v>
      </c>
      <c r="D240" s="25" t="s">
        <v>822</v>
      </c>
      <c r="E240" s="25" t="s">
        <v>823</v>
      </c>
      <c r="F240" s="46">
        <v>18.789249999999999</v>
      </c>
      <c r="G240" s="46">
        <v>98.980138999999994</v>
      </c>
      <c r="H240" s="41" t="s">
        <v>11</v>
      </c>
    </row>
    <row r="241" spans="2:8">
      <c r="B241" s="26">
        <v>12520085</v>
      </c>
      <c r="C241" s="25" t="s">
        <v>38</v>
      </c>
      <c r="D241" s="25" t="s">
        <v>825</v>
      </c>
      <c r="E241" s="25" t="s">
        <v>825</v>
      </c>
      <c r="F241" s="46">
        <v>18.807233</v>
      </c>
      <c r="G241" s="46">
        <v>98.987171000000004</v>
      </c>
      <c r="H241" s="41" t="s">
        <v>11</v>
      </c>
    </row>
    <row r="242" spans="2:8">
      <c r="B242" s="26">
        <v>13520492</v>
      </c>
      <c r="C242" s="25" t="s">
        <v>37</v>
      </c>
      <c r="D242" s="25" t="s">
        <v>827</v>
      </c>
      <c r="E242" s="25" t="s">
        <v>828</v>
      </c>
      <c r="F242" s="46">
        <v>16.805105999999999</v>
      </c>
      <c r="G242" s="46">
        <v>100.272271</v>
      </c>
      <c r="H242" s="41" t="s">
        <v>5</v>
      </c>
    </row>
    <row r="243" spans="2:8">
      <c r="B243" s="26">
        <v>4520240</v>
      </c>
      <c r="C243" s="25" t="s">
        <v>89</v>
      </c>
      <c r="D243" s="25" t="s">
        <v>830</v>
      </c>
      <c r="E243" s="25" t="s">
        <v>831</v>
      </c>
      <c r="F243" s="46">
        <v>16.415913</v>
      </c>
      <c r="G243" s="46">
        <v>102.833945</v>
      </c>
      <c r="H243" s="41" t="s">
        <v>116</v>
      </c>
    </row>
    <row r="244" spans="2:8">
      <c r="B244" s="26">
        <v>9520089</v>
      </c>
      <c r="C244" s="25" t="s">
        <v>37</v>
      </c>
      <c r="D244" s="25" t="s">
        <v>584</v>
      </c>
      <c r="E244" s="25" t="s">
        <v>833</v>
      </c>
      <c r="F244" s="46">
        <v>8.4429610000000004</v>
      </c>
      <c r="G244" s="46">
        <v>99.956693999999999</v>
      </c>
      <c r="H244" s="41" t="s">
        <v>98</v>
      </c>
    </row>
    <row r="245" spans="2:8">
      <c r="B245" s="26">
        <v>9520172</v>
      </c>
      <c r="C245" s="25" t="s">
        <v>38</v>
      </c>
      <c r="D245" s="25" t="s">
        <v>835</v>
      </c>
      <c r="E245" s="25" t="s">
        <v>836</v>
      </c>
      <c r="F245" s="46">
        <v>9.0828480000000003</v>
      </c>
      <c r="G245" s="46">
        <v>99.362610000000004</v>
      </c>
      <c r="H245" s="41" t="s">
        <v>21</v>
      </c>
    </row>
    <row r="246" spans="2:8">
      <c r="B246" s="26">
        <v>6520123</v>
      </c>
      <c r="C246" s="25" t="s">
        <v>37</v>
      </c>
      <c r="D246" s="25" t="s">
        <v>838</v>
      </c>
      <c r="E246" s="25" t="s">
        <v>839</v>
      </c>
      <c r="F246" s="46">
        <v>17.289425000000001</v>
      </c>
      <c r="G246" s="46">
        <v>102.74922599999999</v>
      </c>
      <c r="H246" s="41" t="s">
        <v>87</v>
      </c>
    </row>
    <row r="247" spans="2:8">
      <c r="B247" s="26">
        <v>2520083</v>
      </c>
      <c r="C247" s="25" t="s">
        <v>37</v>
      </c>
      <c r="D247" s="25" t="s">
        <v>841</v>
      </c>
      <c r="E247" s="25" t="s">
        <v>842</v>
      </c>
      <c r="F247" s="46">
        <v>13.762627999999999</v>
      </c>
      <c r="G247" s="46">
        <v>100.56495700000001</v>
      </c>
      <c r="H247" s="41" t="s">
        <v>6</v>
      </c>
    </row>
    <row r="248" spans="2:8">
      <c r="B248" s="26">
        <v>1520246</v>
      </c>
      <c r="C248" s="25" t="s">
        <v>37</v>
      </c>
      <c r="D248" s="25" t="s">
        <v>844</v>
      </c>
      <c r="E248" s="25" t="s">
        <v>845</v>
      </c>
      <c r="F248" s="46">
        <v>12.726376999999999</v>
      </c>
      <c r="G248" s="46">
        <v>101.06511</v>
      </c>
      <c r="H248" s="41" t="s">
        <v>250</v>
      </c>
    </row>
    <row r="249" spans="2:8">
      <c r="B249" s="26">
        <v>9520100</v>
      </c>
      <c r="C249" s="25" t="s">
        <v>37</v>
      </c>
      <c r="D249" s="25" t="s">
        <v>333</v>
      </c>
      <c r="E249" s="25" t="s">
        <v>847</v>
      </c>
      <c r="F249" s="46">
        <v>8.3715200000000003</v>
      </c>
      <c r="G249" s="46">
        <v>99.977772000000002</v>
      </c>
      <c r="H249" s="41" t="s">
        <v>98</v>
      </c>
    </row>
    <row r="250" spans="2:8">
      <c r="B250" s="26">
        <v>1520294</v>
      </c>
      <c r="C250" s="25" t="s">
        <v>37</v>
      </c>
      <c r="D250" s="25" t="s">
        <v>849</v>
      </c>
      <c r="E250" s="25" t="s">
        <v>850</v>
      </c>
      <c r="F250" s="46">
        <v>12.943318</v>
      </c>
      <c r="G250" s="46">
        <v>101.31554800000001</v>
      </c>
      <c r="H250" s="41" t="s">
        <v>250</v>
      </c>
    </row>
    <row r="251" spans="2:8">
      <c r="B251" s="26">
        <v>1520241</v>
      </c>
      <c r="C251" s="25" t="s">
        <v>37</v>
      </c>
      <c r="D251" s="25" t="s">
        <v>852</v>
      </c>
      <c r="E251" s="25" t="s">
        <v>853</v>
      </c>
      <c r="F251" s="46">
        <v>12.685757000000001</v>
      </c>
      <c r="G251" s="46">
        <v>101.26973099999999</v>
      </c>
      <c r="H251" s="41" t="s">
        <v>250</v>
      </c>
    </row>
    <row r="252" spans="2:8">
      <c r="B252" s="26">
        <v>11520075</v>
      </c>
      <c r="C252" s="25" t="s">
        <v>38</v>
      </c>
      <c r="D252" s="25" t="s">
        <v>855</v>
      </c>
      <c r="E252" s="25" t="s">
        <v>856</v>
      </c>
      <c r="F252" s="46">
        <v>7.0163890000000002</v>
      </c>
      <c r="G252" s="46">
        <v>100.491389</v>
      </c>
      <c r="H252" s="41" t="s">
        <v>10</v>
      </c>
    </row>
    <row r="253" spans="2:8">
      <c r="B253" s="26">
        <v>9520194</v>
      </c>
      <c r="C253" s="25" t="s">
        <v>37</v>
      </c>
      <c r="D253" s="25" t="s">
        <v>858</v>
      </c>
      <c r="E253" s="25" t="s">
        <v>859</v>
      </c>
      <c r="F253" s="46">
        <v>8.9099789999999999</v>
      </c>
      <c r="G253" s="46">
        <v>98.886133999999998</v>
      </c>
      <c r="H253" s="41" t="s">
        <v>21</v>
      </c>
    </row>
    <row r="254" spans="2:8">
      <c r="B254" s="26">
        <v>12520006</v>
      </c>
      <c r="C254" s="25" t="s">
        <v>37</v>
      </c>
      <c r="D254" s="25" t="s">
        <v>861</v>
      </c>
      <c r="E254" s="25" t="s">
        <v>862</v>
      </c>
      <c r="F254" s="46">
        <v>18.798749000000001</v>
      </c>
      <c r="G254" s="46">
        <v>98.946956</v>
      </c>
      <c r="H254" s="41" t="s">
        <v>11</v>
      </c>
    </row>
    <row r="255" spans="2:8">
      <c r="B255" s="26">
        <v>12520011</v>
      </c>
      <c r="C255" s="25" t="s">
        <v>37</v>
      </c>
      <c r="D255" s="25" t="s">
        <v>861</v>
      </c>
      <c r="E255" s="25" t="s">
        <v>864</v>
      </c>
      <c r="F255" s="46">
        <v>18.798749000000001</v>
      </c>
      <c r="G255" s="46">
        <v>98.946956</v>
      </c>
      <c r="H255" s="41" t="s">
        <v>11</v>
      </c>
    </row>
    <row r="256" spans="2:8">
      <c r="B256" s="26">
        <v>12520166</v>
      </c>
      <c r="C256" s="25" t="s">
        <v>37</v>
      </c>
      <c r="D256" s="25" t="s">
        <v>861</v>
      </c>
      <c r="E256" s="25" t="s">
        <v>866</v>
      </c>
      <c r="F256" s="46">
        <v>18.798749000000001</v>
      </c>
      <c r="G256" s="46">
        <v>98.946956</v>
      </c>
      <c r="H256" s="41" t="s">
        <v>11</v>
      </c>
    </row>
    <row r="257" spans="2:8">
      <c r="B257" s="26">
        <v>2520233</v>
      </c>
      <c r="C257" s="25" t="s">
        <v>89</v>
      </c>
      <c r="D257" s="25" t="s">
        <v>868</v>
      </c>
      <c r="E257" s="25" t="s">
        <v>869</v>
      </c>
      <c r="F257" s="46">
        <v>13.802939</v>
      </c>
      <c r="G257" s="46">
        <v>100.698437</v>
      </c>
      <c r="H257" s="41" t="s">
        <v>6</v>
      </c>
    </row>
    <row r="258" spans="2:8">
      <c r="B258" s="26">
        <v>10520045</v>
      </c>
      <c r="C258" s="25" t="s">
        <v>37</v>
      </c>
      <c r="D258" s="25" t="s">
        <v>871</v>
      </c>
      <c r="E258" s="25" t="s">
        <v>872</v>
      </c>
      <c r="F258" s="46">
        <v>8.3970520000000004</v>
      </c>
      <c r="G258" s="46">
        <v>98.746526000000003</v>
      </c>
      <c r="H258" s="41" t="s">
        <v>17</v>
      </c>
    </row>
    <row r="259" spans="2:8">
      <c r="B259" s="26">
        <v>1520247</v>
      </c>
      <c r="C259" s="25" t="s">
        <v>37</v>
      </c>
      <c r="D259" s="25" t="s">
        <v>874</v>
      </c>
      <c r="E259" s="25" t="s">
        <v>875</v>
      </c>
      <c r="F259" s="46">
        <v>12.651907</v>
      </c>
      <c r="G259" s="46">
        <v>101.352091</v>
      </c>
      <c r="H259" s="41" t="s">
        <v>250</v>
      </c>
    </row>
    <row r="260" spans="2:8">
      <c r="B260" s="26">
        <v>6520118</v>
      </c>
      <c r="C260" s="25" t="s">
        <v>37</v>
      </c>
      <c r="D260" s="25" t="s">
        <v>877</v>
      </c>
      <c r="E260" s="25" t="s">
        <v>878</v>
      </c>
      <c r="F260" s="46">
        <v>17.557375</v>
      </c>
      <c r="G260" s="46">
        <v>102.766437</v>
      </c>
      <c r="H260" s="41" t="s">
        <v>87</v>
      </c>
    </row>
    <row r="261" spans="2:8">
      <c r="B261" s="26">
        <v>1520267</v>
      </c>
      <c r="C261" s="25" t="s">
        <v>37</v>
      </c>
      <c r="D261" s="25" t="s">
        <v>248</v>
      </c>
      <c r="E261" s="25" t="s">
        <v>880</v>
      </c>
      <c r="F261" s="46">
        <v>12.706113</v>
      </c>
      <c r="G261" s="46">
        <v>101.234658</v>
      </c>
      <c r="H261" s="41" t="s">
        <v>250</v>
      </c>
    </row>
    <row r="262" spans="2:8">
      <c r="B262" s="26">
        <v>2520295</v>
      </c>
      <c r="C262" s="25" t="s">
        <v>37</v>
      </c>
      <c r="D262" s="25" t="s">
        <v>882</v>
      </c>
      <c r="E262" s="25" t="s">
        <v>883</v>
      </c>
      <c r="F262" s="46">
        <v>13.902252000000001</v>
      </c>
      <c r="G262" s="46">
        <v>100.567566</v>
      </c>
      <c r="H262" s="41" t="s">
        <v>6</v>
      </c>
    </row>
    <row r="263" spans="2:8">
      <c r="B263" s="26">
        <v>14520446</v>
      </c>
      <c r="C263" s="25" t="s">
        <v>37</v>
      </c>
      <c r="D263" s="25" t="s">
        <v>885</v>
      </c>
      <c r="E263" s="25" t="s">
        <v>886</v>
      </c>
      <c r="F263" s="46">
        <v>20.146152000000001</v>
      </c>
      <c r="G263" s="46">
        <v>99.847057000000007</v>
      </c>
      <c r="H263" s="41" t="s">
        <v>20</v>
      </c>
    </row>
    <row r="264" spans="2:8">
      <c r="B264" s="26">
        <v>10520008</v>
      </c>
      <c r="C264" s="25" t="s">
        <v>37</v>
      </c>
      <c r="D264" s="25" t="s">
        <v>776</v>
      </c>
      <c r="E264" s="25" t="s">
        <v>888</v>
      </c>
      <c r="F264" s="46">
        <v>8.0621939999999999</v>
      </c>
      <c r="G264" s="46">
        <v>98.915875999999997</v>
      </c>
      <c r="H264" s="41" t="s">
        <v>17</v>
      </c>
    </row>
    <row r="265" spans="2:8">
      <c r="B265" s="26">
        <v>13520480</v>
      </c>
      <c r="C265" s="25" t="s">
        <v>37</v>
      </c>
      <c r="D265" s="25" t="s">
        <v>890</v>
      </c>
      <c r="E265" s="25" t="s">
        <v>891</v>
      </c>
      <c r="F265" s="46">
        <v>16.840489999999999</v>
      </c>
      <c r="G265" s="46">
        <v>100.28035199999999</v>
      </c>
      <c r="H265" s="41" t="s">
        <v>5</v>
      </c>
    </row>
    <row r="266" spans="2:8">
      <c r="B266" s="26">
        <v>2520230</v>
      </c>
      <c r="C266" s="25" t="s">
        <v>37</v>
      </c>
      <c r="D266" s="25" t="s">
        <v>893</v>
      </c>
      <c r="E266" s="25" t="s">
        <v>894</v>
      </c>
      <c r="F266" s="46">
        <v>13.713362</v>
      </c>
      <c r="G266" s="46">
        <v>100.43471</v>
      </c>
      <c r="H266" s="41" t="s">
        <v>6</v>
      </c>
    </row>
    <row r="267" spans="2:8">
      <c r="B267" s="26">
        <v>2520146</v>
      </c>
      <c r="C267" s="25" t="s">
        <v>37</v>
      </c>
      <c r="D267" s="25" t="s">
        <v>896</v>
      </c>
      <c r="E267" s="25" t="s">
        <v>897</v>
      </c>
      <c r="F267" s="46">
        <v>13.632923999999999</v>
      </c>
      <c r="G267" s="46">
        <v>100.432323</v>
      </c>
      <c r="H267" s="41" t="s">
        <v>6</v>
      </c>
    </row>
    <row r="268" spans="2:8">
      <c r="B268" s="26">
        <v>2520327</v>
      </c>
      <c r="C268" s="25" t="s">
        <v>37</v>
      </c>
      <c r="D268" s="25" t="s">
        <v>899</v>
      </c>
      <c r="E268" s="25" t="s">
        <v>900</v>
      </c>
      <c r="F268" s="46">
        <v>13.713214000000001</v>
      </c>
      <c r="G268" s="46">
        <v>100.35650699999999</v>
      </c>
      <c r="H268" s="41" t="s">
        <v>6</v>
      </c>
    </row>
    <row r="269" spans="2:8">
      <c r="B269" s="26">
        <v>12520271</v>
      </c>
      <c r="C269" s="25" t="s">
        <v>89</v>
      </c>
      <c r="D269" s="25" t="s">
        <v>902</v>
      </c>
      <c r="E269" s="25" t="s">
        <v>903</v>
      </c>
      <c r="F269" s="46">
        <v>18.758527999999998</v>
      </c>
      <c r="G269" s="46">
        <v>99.016861000000006</v>
      </c>
      <c r="H269" s="41" t="s">
        <v>11</v>
      </c>
    </row>
    <row r="270" spans="2:8">
      <c r="B270" s="26">
        <v>12520053</v>
      </c>
      <c r="C270" s="25" t="s">
        <v>89</v>
      </c>
      <c r="D270" s="25" t="s">
        <v>905</v>
      </c>
      <c r="E270" s="25" t="s">
        <v>906</v>
      </c>
      <c r="F270" s="46">
        <v>18.854721000000001</v>
      </c>
      <c r="G270" s="46">
        <v>99.273701000000003</v>
      </c>
      <c r="H270" s="41" t="s">
        <v>11</v>
      </c>
    </row>
    <row r="271" spans="2:8">
      <c r="B271" s="26">
        <v>2520164</v>
      </c>
      <c r="C271" s="25" t="s">
        <v>38</v>
      </c>
      <c r="D271" s="25" t="s">
        <v>908</v>
      </c>
      <c r="E271" s="25" t="s">
        <v>909</v>
      </c>
      <c r="F271" s="46">
        <v>13.776161999999999</v>
      </c>
      <c r="G271" s="46">
        <v>100.50285</v>
      </c>
      <c r="H271" s="41" t="s">
        <v>6</v>
      </c>
    </row>
    <row r="272" spans="2:8">
      <c r="B272" s="26">
        <v>6520099</v>
      </c>
      <c r="C272" s="25" t="s">
        <v>37</v>
      </c>
      <c r="D272" s="25" t="s">
        <v>911</v>
      </c>
      <c r="E272" s="25" t="s">
        <v>912</v>
      </c>
      <c r="F272" s="46">
        <v>17.164194999999999</v>
      </c>
      <c r="G272" s="46">
        <v>103.15910599999999</v>
      </c>
      <c r="H272" s="41" t="s">
        <v>87</v>
      </c>
    </row>
    <row r="273" spans="2:8">
      <c r="B273" s="26">
        <v>9520150</v>
      </c>
      <c r="C273" s="25" t="s">
        <v>37</v>
      </c>
      <c r="D273" s="25" t="s">
        <v>858</v>
      </c>
      <c r="E273" s="25" t="s">
        <v>914</v>
      </c>
      <c r="F273" s="46">
        <v>8.9099789999999999</v>
      </c>
      <c r="G273" s="46">
        <v>98.886133999999998</v>
      </c>
      <c r="H273" s="41" t="s">
        <v>21</v>
      </c>
    </row>
    <row r="274" spans="2:8">
      <c r="B274" s="26">
        <v>12540071</v>
      </c>
      <c r="C274" s="25" t="s">
        <v>37</v>
      </c>
      <c r="D274" s="25" t="s">
        <v>916</v>
      </c>
      <c r="E274" s="25" t="s">
        <v>917</v>
      </c>
      <c r="F274" s="46">
        <v>18.449558</v>
      </c>
      <c r="G274" s="46">
        <v>98.725556999999995</v>
      </c>
      <c r="H274" s="41" t="s">
        <v>11</v>
      </c>
    </row>
    <row r="275" spans="2:8">
      <c r="B275" s="26">
        <v>14540116</v>
      </c>
      <c r="C275" s="25" t="s">
        <v>37</v>
      </c>
      <c r="D275" s="25" t="s">
        <v>919</v>
      </c>
      <c r="E275" s="25" t="s">
        <v>920</v>
      </c>
      <c r="F275" s="46">
        <v>19.773993000000001</v>
      </c>
      <c r="G275" s="46">
        <v>99.737801000000005</v>
      </c>
      <c r="H275" s="41" t="s">
        <v>20</v>
      </c>
    </row>
    <row r="276" spans="2:8">
      <c r="B276" s="26">
        <v>2520077</v>
      </c>
      <c r="C276" s="25" t="s">
        <v>37</v>
      </c>
      <c r="D276" s="25" t="s">
        <v>262</v>
      </c>
      <c r="E276" s="25" t="s">
        <v>263</v>
      </c>
      <c r="F276" s="46">
        <v>13.765013</v>
      </c>
      <c r="G276" s="46">
        <v>100.619214</v>
      </c>
      <c r="H276" s="41" t="s">
        <v>6</v>
      </c>
    </row>
    <row r="277" spans="2:8">
      <c r="B277" s="26">
        <v>11520001</v>
      </c>
      <c r="C277" s="25" t="s">
        <v>37</v>
      </c>
      <c r="D277" s="25" t="s">
        <v>923</v>
      </c>
      <c r="E277" s="25" t="s">
        <v>924</v>
      </c>
      <c r="F277" s="46">
        <v>7.015657</v>
      </c>
      <c r="G277" s="46">
        <v>100.476101</v>
      </c>
      <c r="H277" s="41" t="s">
        <v>10</v>
      </c>
    </row>
    <row r="278" spans="2:8">
      <c r="B278" s="26">
        <v>7520356</v>
      </c>
      <c r="C278" s="25" t="s">
        <v>37</v>
      </c>
      <c r="D278" s="25" t="s">
        <v>926</v>
      </c>
      <c r="E278" s="25" t="s">
        <v>927</v>
      </c>
      <c r="F278" s="46">
        <v>15.24647</v>
      </c>
      <c r="G278" s="46">
        <v>104.8313</v>
      </c>
      <c r="H278" s="41" t="s">
        <v>166</v>
      </c>
    </row>
    <row r="279" spans="2:8">
      <c r="B279" s="26">
        <v>2520299</v>
      </c>
      <c r="C279" s="25" t="s">
        <v>37</v>
      </c>
      <c r="D279" s="25" t="s">
        <v>929</v>
      </c>
      <c r="E279" s="25" t="s">
        <v>930</v>
      </c>
      <c r="F279" s="46">
        <v>13.717561999999999</v>
      </c>
      <c r="G279" s="46">
        <v>100.477356</v>
      </c>
      <c r="H279" s="41" t="s">
        <v>6</v>
      </c>
    </row>
    <row r="280" spans="2:8">
      <c r="B280" s="26">
        <v>14520366</v>
      </c>
      <c r="C280" s="25" t="s">
        <v>37</v>
      </c>
      <c r="D280" s="25" t="s">
        <v>932</v>
      </c>
      <c r="E280" s="25" t="s">
        <v>933</v>
      </c>
      <c r="F280" s="46">
        <v>19.903165000000001</v>
      </c>
      <c r="G280" s="46">
        <v>99.814633999999998</v>
      </c>
      <c r="H280" s="41" t="s">
        <v>20</v>
      </c>
    </row>
    <row r="281" spans="2:8">
      <c r="B281" s="26">
        <v>12520111</v>
      </c>
      <c r="C281" s="25" t="s">
        <v>89</v>
      </c>
      <c r="D281" s="25" t="s">
        <v>935</v>
      </c>
      <c r="E281" s="25" t="s">
        <v>936</v>
      </c>
      <c r="F281" s="46">
        <v>18.787295</v>
      </c>
      <c r="G281" s="46">
        <v>98.950620999999998</v>
      </c>
      <c r="H281" s="41" t="s">
        <v>11</v>
      </c>
    </row>
    <row r="282" spans="2:8">
      <c r="B282" s="26">
        <v>12520197</v>
      </c>
      <c r="C282" s="25" t="s">
        <v>89</v>
      </c>
      <c r="D282" s="25" t="s">
        <v>938</v>
      </c>
      <c r="E282" s="25" t="s">
        <v>939</v>
      </c>
      <c r="F282" s="46">
        <v>18.595213999999999</v>
      </c>
      <c r="G282" s="46">
        <v>98.820633000000001</v>
      </c>
      <c r="H282" s="41" t="s">
        <v>11</v>
      </c>
    </row>
    <row r="283" spans="2:8">
      <c r="B283" s="26">
        <v>7520411</v>
      </c>
      <c r="C283" s="25" t="s">
        <v>38</v>
      </c>
      <c r="D283" s="25" t="s">
        <v>941</v>
      </c>
      <c r="E283" s="25" t="s">
        <v>942</v>
      </c>
      <c r="F283" s="46">
        <v>15.23035</v>
      </c>
      <c r="G283" s="46">
        <v>104.86083000000001</v>
      </c>
      <c r="H283" s="41" t="s">
        <v>166</v>
      </c>
    </row>
    <row r="284" spans="2:8">
      <c r="B284" s="26">
        <v>2520075</v>
      </c>
      <c r="C284" s="25" t="s">
        <v>89</v>
      </c>
      <c r="D284" s="25" t="s">
        <v>944</v>
      </c>
      <c r="E284" s="25" t="s">
        <v>945</v>
      </c>
      <c r="F284" s="46">
        <v>13.774704</v>
      </c>
      <c r="G284" s="46">
        <v>100.561689</v>
      </c>
      <c r="H284" s="41" t="s">
        <v>6</v>
      </c>
    </row>
    <row r="285" spans="2:8">
      <c r="B285" s="26">
        <v>2520080</v>
      </c>
      <c r="C285" s="25" t="s">
        <v>89</v>
      </c>
      <c r="D285" s="25" t="s">
        <v>947</v>
      </c>
      <c r="E285" s="25" t="s">
        <v>948</v>
      </c>
      <c r="F285" s="46">
        <v>13.774704</v>
      </c>
      <c r="G285" s="46">
        <v>100.561689</v>
      </c>
      <c r="H285" s="41" t="s">
        <v>6</v>
      </c>
    </row>
    <row r="286" spans="2:8">
      <c r="B286" s="26">
        <v>2520183</v>
      </c>
      <c r="C286" s="25" t="s">
        <v>89</v>
      </c>
      <c r="D286" s="25" t="s">
        <v>950</v>
      </c>
      <c r="E286" s="25" t="s">
        <v>951</v>
      </c>
      <c r="F286" s="46">
        <v>13.768024</v>
      </c>
      <c r="G286" s="46">
        <v>100.468737</v>
      </c>
      <c r="H286" s="41" t="s">
        <v>6</v>
      </c>
    </row>
    <row r="287" spans="2:8">
      <c r="B287" s="26">
        <v>11520060</v>
      </c>
      <c r="C287" s="25" t="s">
        <v>89</v>
      </c>
      <c r="D287" s="25" t="s">
        <v>953</v>
      </c>
      <c r="E287" s="25" t="s">
        <v>954</v>
      </c>
      <c r="F287" s="46">
        <v>7.1672469999999997</v>
      </c>
      <c r="G287" s="46">
        <v>100.300927</v>
      </c>
      <c r="H287" s="41" t="s">
        <v>10</v>
      </c>
    </row>
    <row r="288" spans="2:8">
      <c r="B288" s="26">
        <v>2520127</v>
      </c>
      <c r="C288" s="25" t="s">
        <v>37</v>
      </c>
      <c r="D288" s="25" t="s">
        <v>956</v>
      </c>
      <c r="E288" s="25" t="s">
        <v>957</v>
      </c>
      <c r="F288" s="46">
        <v>13.776244999999999</v>
      </c>
      <c r="G288" s="46">
        <v>100.794059</v>
      </c>
      <c r="H288" s="41" t="s">
        <v>6</v>
      </c>
    </row>
    <row r="289" spans="2:8">
      <c r="B289" s="26">
        <v>2520349</v>
      </c>
      <c r="C289" s="25" t="s">
        <v>37</v>
      </c>
      <c r="D289" s="25" t="s">
        <v>959</v>
      </c>
      <c r="E289" s="25" t="s">
        <v>960</v>
      </c>
      <c r="F289" s="46">
        <v>13.583645000000001</v>
      </c>
      <c r="G289" s="46">
        <v>100.55312499999999</v>
      </c>
      <c r="H289" s="41" t="s">
        <v>182</v>
      </c>
    </row>
    <row r="290" spans="2:8">
      <c r="B290" s="26">
        <v>14520376</v>
      </c>
      <c r="C290" s="25" t="s">
        <v>37</v>
      </c>
      <c r="D290" s="25" t="s">
        <v>962</v>
      </c>
      <c r="E290" s="25" t="s">
        <v>963</v>
      </c>
      <c r="F290" s="46">
        <v>19.652324</v>
      </c>
      <c r="G290" s="46">
        <v>100.09027399999999</v>
      </c>
      <c r="H290" s="41" t="s">
        <v>20</v>
      </c>
    </row>
    <row r="291" spans="2:8">
      <c r="B291" s="26">
        <v>9520225</v>
      </c>
      <c r="C291" s="25" t="s">
        <v>37</v>
      </c>
      <c r="D291" s="25" t="s">
        <v>965</v>
      </c>
      <c r="E291" s="25" t="s">
        <v>966</v>
      </c>
      <c r="F291" s="46">
        <v>9.5543420000000001</v>
      </c>
      <c r="G291" s="46">
        <v>100.03227200000001</v>
      </c>
      <c r="H291" s="41" t="s">
        <v>21</v>
      </c>
    </row>
    <row r="292" spans="2:8">
      <c r="B292" s="26">
        <v>10550001</v>
      </c>
      <c r="C292" s="25" t="s">
        <v>37</v>
      </c>
      <c r="D292" s="25" t="s">
        <v>968</v>
      </c>
      <c r="E292" s="25" t="s">
        <v>969</v>
      </c>
      <c r="F292" s="46">
        <v>8.0790360000000003</v>
      </c>
      <c r="G292" s="46">
        <v>98.900918000000004</v>
      </c>
      <c r="H292" s="41" t="s">
        <v>17</v>
      </c>
    </row>
    <row r="293" spans="2:8">
      <c r="B293" s="26">
        <v>2520254</v>
      </c>
      <c r="C293" s="25" t="s">
        <v>37</v>
      </c>
      <c r="D293" s="25" t="s">
        <v>971</v>
      </c>
      <c r="E293" s="25" t="s">
        <v>972</v>
      </c>
      <c r="F293" s="46">
        <v>13.817130000000001</v>
      </c>
      <c r="G293" s="46">
        <v>100.568163</v>
      </c>
      <c r="H293" s="41" t="s">
        <v>6</v>
      </c>
    </row>
    <row r="294" spans="2:8">
      <c r="B294" s="26">
        <v>4520158</v>
      </c>
      <c r="C294" s="25" t="s">
        <v>38</v>
      </c>
      <c r="D294" s="25" t="s">
        <v>41</v>
      </c>
      <c r="E294" s="25" t="s">
        <v>974</v>
      </c>
      <c r="F294" s="46">
        <v>16.467030000000001</v>
      </c>
      <c r="G294" s="46">
        <v>102.93618499999999</v>
      </c>
      <c r="H294" s="41" t="s">
        <v>116</v>
      </c>
    </row>
    <row r="295" spans="2:8">
      <c r="B295" s="26">
        <v>1520244</v>
      </c>
      <c r="C295" s="25" t="s">
        <v>37</v>
      </c>
      <c r="D295" s="25" t="s">
        <v>976</v>
      </c>
      <c r="E295" s="25" t="s">
        <v>977</v>
      </c>
      <c r="F295" s="46">
        <v>12.68881</v>
      </c>
      <c r="G295" s="46">
        <v>101.216662</v>
      </c>
      <c r="H295" s="41" t="s">
        <v>250</v>
      </c>
    </row>
    <row r="296" spans="2:8">
      <c r="B296" s="26">
        <v>14520363</v>
      </c>
      <c r="C296" s="25" t="s">
        <v>37</v>
      </c>
      <c r="D296" s="25" t="s">
        <v>255</v>
      </c>
      <c r="E296" s="25" t="s">
        <v>137</v>
      </c>
      <c r="F296" s="46">
        <v>19.893747000000001</v>
      </c>
      <c r="G296" s="46">
        <v>99.950114999999997</v>
      </c>
      <c r="H296" s="41" t="s">
        <v>20</v>
      </c>
    </row>
    <row r="297" spans="2:8">
      <c r="B297" s="26">
        <v>14520340</v>
      </c>
      <c r="C297" s="25" t="s">
        <v>37</v>
      </c>
      <c r="D297" s="25" t="s">
        <v>980</v>
      </c>
      <c r="E297" s="25" t="s">
        <v>981</v>
      </c>
      <c r="F297" s="46">
        <v>20.191006000000002</v>
      </c>
      <c r="G297" s="46">
        <v>99.857513999999995</v>
      </c>
      <c r="H297" s="41" t="s">
        <v>20</v>
      </c>
    </row>
    <row r="298" spans="2:8">
      <c r="B298" s="26">
        <v>9540012</v>
      </c>
      <c r="C298" s="25" t="s">
        <v>89</v>
      </c>
      <c r="D298" s="25" t="s">
        <v>983</v>
      </c>
      <c r="E298" s="25" t="s">
        <v>984</v>
      </c>
      <c r="F298" s="46">
        <v>8.4223610000000004</v>
      </c>
      <c r="G298" s="46">
        <v>99.964832999999999</v>
      </c>
      <c r="H298" s="41" t="s">
        <v>98</v>
      </c>
    </row>
    <row r="299" spans="2:8">
      <c r="B299" s="26">
        <v>12520169</v>
      </c>
      <c r="C299" s="25" t="s">
        <v>38</v>
      </c>
      <c r="D299" s="25" t="s">
        <v>986</v>
      </c>
      <c r="E299" s="25" t="s">
        <v>987</v>
      </c>
      <c r="F299" s="46">
        <v>18.882852</v>
      </c>
      <c r="G299" s="46">
        <v>98.965061000000006</v>
      </c>
      <c r="H299" s="41" t="s">
        <v>11</v>
      </c>
    </row>
    <row r="300" spans="2:8">
      <c r="B300" s="26">
        <v>14520335</v>
      </c>
      <c r="C300" s="25" t="s">
        <v>37</v>
      </c>
      <c r="D300" s="25" t="s">
        <v>989</v>
      </c>
      <c r="E300" s="25" t="s">
        <v>990</v>
      </c>
      <c r="F300" s="46">
        <v>20.151530999999999</v>
      </c>
      <c r="G300" s="46">
        <v>99.854875000000007</v>
      </c>
      <c r="H300" s="41" t="s">
        <v>20</v>
      </c>
    </row>
    <row r="301" spans="2:8">
      <c r="B301" s="26">
        <v>4520159</v>
      </c>
      <c r="C301" s="25" t="s">
        <v>38</v>
      </c>
      <c r="D301" s="25" t="s">
        <v>41</v>
      </c>
      <c r="E301" s="25" t="s">
        <v>992</v>
      </c>
      <c r="F301" s="46">
        <v>16.418921999999998</v>
      </c>
      <c r="G301" s="46">
        <v>102.835223</v>
      </c>
      <c r="H301" s="41" t="s">
        <v>116</v>
      </c>
    </row>
    <row r="302" spans="2:8">
      <c r="B302" s="26">
        <v>4520104</v>
      </c>
      <c r="C302" s="25" t="s">
        <v>37</v>
      </c>
      <c r="D302" s="25" t="s">
        <v>994</v>
      </c>
      <c r="E302" s="25" t="s">
        <v>995</v>
      </c>
      <c r="F302" s="46">
        <v>16.530866</v>
      </c>
      <c r="G302" s="46">
        <v>102.992791</v>
      </c>
      <c r="H302" s="41" t="s">
        <v>116</v>
      </c>
    </row>
    <row r="303" spans="2:8">
      <c r="B303" s="26">
        <v>7520275</v>
      </c>
      <c r="C303" s="25" t="s">
        <v>37</v>
      </c>
      <c r="D303" s="25" t="s">
        <v>997</v>
      </c>
      <c r="E303" s="25" t="s">
        <v>998</v>
      </c>
      <c r="F303" s="46">
        <v>15.22672</v>
      </c>
      <c r="G303" s="46">
        <v>104.85706</v>
      </c>
      <c r="H303" s="41" t="s">
        <v>166</v>
      </c>
    </row>
    <row r="304" spans="2:8">
      <c r="B304" s="26">
        <v>12520226</v>
      </c>
      <c r="C304" s="25" t="s">
        <v>37</v>
      </c>
      <c r="D304" s="25" t="s">
        <v>1000</v>
      </c>
      <c r="E304" s="25" t="s">
        <v>1001</v>
      </c>
      <c r="F304" s="46">
        <v>18.484044999999998</v>
      </c>
      <c r="G304" s="46">
        <v>98.831874999999997</v>
      </c>
      <c r="H304" s="41" t="s">
        <v>11</v>
      </c>
    </row>
    <row r="305" spans="2:8">
      <c r="B305" s="26">
        <v>14520345</v>
      </c>
      <c r="C305" s="25" t="s">
        <v>37</v>
      </c>
      <c r="D305" s="25" t="s">
        <v>1003</v>
      </c>
      <c r="E305" s="25" t="s">
        <v>1004</v>
      </c>
      <c r="F305" s="46">
        <v>20.15249</v>
      </c>
      <c r="G305" s="46">
        <v>99.855238</v>
      </c>
      <c r="H305" s="41" t="s">
        <v>20</v>
      </c>
    </row>
    <row r="306" spans="2:8">
      <c r="B306" s="26">
        <v>4520090</v>
      </c>
      <c r="C306" s="25" t="s">
        <v>37</v>
      </c>
      <c r="D306" s="25" t="s">
        <v>1006</v>
      </c>
      <c r="E306" s="25" t="s">
        <v>1007</v>
      </c>
      <c r="F306" s="46">
        <v>16.491129000000001</v>
      </c>
      <c r="G306" s="46">
        <v>102.446236</v>
      </c>
      <c r="H306" s="41" t="s">
        <v>116</v>
      </c>
    </row>
    <row r="307" spans="2:8">
      <c r="B307" s="26">
        <v>1520256</v>
      </c>
      <c r="C307" s="25" t="s">
        <v>37</v>
      </c>
      <c r="D307" s="25" t="s">
        <v>1009</v>
      </c>
      <c r="E307" s="25" t="s">
        <v>1010</v>
      </c>
      <c r="F307" s="46">
        <v>12.714107</v>
      </c>
      <c r="G307" s="46">
        <v>101.24836500000001</v>
      </c>
      <c r="H307" s="41" t="s">
        <v>250</v>
      </c>
    </row>
    <row r="308" spans="2:8">
      <c r="B308" s="26">
        <v>14520356</v>
      </c>
      <c r="C308" s="25" t="s">
        <v>89</v>
      </c>
      <c r="D308" s="25" t="s">
        <v>1012</v>
      </c>
      <c r="E308" s="25" t="s">
        <v>1013</v>
      </c>
      <c r="F308" s="46">
        <v>19.832407</v>
      </c>
      <c r="G308" s="46">
        <v>99.813907999999998</v>
      </c>
      <c r="H308" s="41" t="s">
        <v>20</v>
      </c>
    </row>
    <row r="309" spans="2:8">
      <c r="B309" s="26">
        <v>9520169</v>
      </c>
      <c r="C309" s="25" t="s">
        <v>37</v>
      </c>
      <c r="D309" s="25" t="s">
        <v>1015</v>
      </c>
      <c r="E309" s="25" t="s">
        <v>1016</v>
      </c>
      <c r="F309" s="46">
        <v>9.1434440000000006</v>
      </c>
      <c r="G309" s="46">
        <v>99.362316000000007</v>
      </c>
      <c r="H309" s="41" t="s">
        <v>21</v>
      </c>
    </row>
    <row r="310" spans="2:8">
      <c r="B310" s="26">
        <v>4520060</v>
      </c>
      <c r="C310" s="25" t="s">
        <v>37</v>
      </c>
      <c r="D310" s="25" t="s">
        <v>1018</v>
      </c>
      <c r="E310" s="25" t="s">
        <v>1019</v>
      </c>
      <c r="F310" s="46">
        <v>16.406528999999999</v>
      </c>
      <c r="G310" s="46">
        <v>102.78968399999999</v>
      </c>
      <c r="H310" s="41" t="s">
        <v>116</v>
      </c>
    </row>
    <row r="311" spans="2:8">
      <c r="B311" s="26">
        <v>13520457</v>
      </c>
      <c r="C311" s="25" t="s">
        <v>37</v>
      </c>
      <c r="D311" s="25" t="s">
        <v>1021</v>
      </c>
      <c r="E311" s="25" t="s">
        <v>1022</v>
      </c>
      <c r="F311" s="46">
        <v>16.815390000000001</v>
      </c>
      <c r="G311" s="46">
        <v>100.28157</v>
      </c>
      <c r="H311" s="41" t="s">
        <v>5</v>
      </c>
    </row>
    <row r="312" spans="2:8">
      <c r="B312" s="26">
        <v>1520282</v>
      </c>
      <c r="C312" s="25" t="s">
        <v>37</v>
      </c>
      <c r="D312" s="25" t="s">
        <v>1024</v>
      </c>
      <c r="E312" s="25" t="s">
        <v>1025</v>
      </c>
      <c r="F312" s="46">
        <v>12.681361000000001</v>
      </c>
      <c r="G312" s="46">
        <v>101.243262</v>
      </c>
      <c r="H312" s="41" t="s">
        <v>250</v>
      </c>
    </row>
    <row r="313" spans="2:8">
      <c r="B313" s="26">
        <v>9520017</v>
      </c>
      <c r="C313" s="25" t="s">
        <v>37</v>
      </c>
      <c r="D313" s="25" t="s">
        <v>1027</v>
      </c>
      <c r="E313" s="25" t="s">
        <v>1028</v>
      </c>
      <c r="F313" s="46">
        <v>8.437621</v>
      </c>
      <c r="G313" s="46">
        <v>99.973016999999999</v>
      </c>
      <c r="H313" s="41" t="s">
        <v>98</v>
      </c>
    </row>
    <row r="314" spans="2:8">
      <c r="B314" s="26">
        <v>2520093</v>
      </c>
      <c r="C314" s="25" t="s">
        <v>89</v>
      </c>
      <c r="D314" s="25" t="s">
        <v>1030</v>
      </c>
      <c r="E314" s="25" t="s">
        <v>1031</v>
      </c>
      <c r="F314" s="46">
        <v>13.696770000000001</v>
      </c>
      <c r="G314" s="46">
        <v>100.51607</v>
      </c>
      <c r="H314" s="41" t="s">
        <v>6</v>
      </c>
    </row>
    <row r="315" spans="2:8">
      <c r="B315" s="26">
        <v>6520086</v>
      </c>
      <c r="C315" s="25" t="s">
        <v>37</v>
      </c>
      <c r="D315" s="25" t="s">
        <v>343</v>
      </c>
      <c r="E315" s="25" t="s">
        <v>1033</v>
      </c>
      <c r="F315" s="46">
        <v>17.42578</v>
      </c>
      <c r="G315" s="46">
        <v>102.76572</v>
      </c>
      <c r="H315" s="41" t="s">
        <v>87</v>
      </c>
    </row>
    <row r="316" spans="2:8">
      <c r="B316" s="26">
        <v>4520078</v>
      </c>
      <c r="C316" s="25" t="s">
        <v>89</v>
      </c>
      <c r="D316" s="25" t="s">
        <v>1035</v>
      </c>
      <c r="E316" s="25" t="s">
        <v>1036</v>
      </c>
      <c r="F316" s="46">
        <v>16.427961</v>
      </c>
      <c r="G316" s="46">
        <v>102.868995</v>
      </c>
      <c r="H316" s="41" t="s">
        <v>116</v>
      </c>
    </row>
    <row r="317" spans="2:8">
      <c r="B317" s="26">
        <v>12520173</v>
      </c>
      <c r="C317" s="25" t="s">
        <v>38</v>
      </c>
      <c r="D317" s="25" t="s">
        <v>1038</v>
      </c>
      <c r="E317" s="25" t="s">
        <v>1039</v>
      </c>
      <c r="F317" s="46">
        <v>18.786954999999999</v>
      </c>
      <c r="G317" s="46">
        <v>98.987429000000006</v>
      </c>
      <c r="H317" s="41" t="s">
        <v>11</v>
      </c>
    </row>
    <row r="318" spans="2:8">
      <c r="B318" s="26">
        <v>14520425</v>
      </c>
      <c r="C318" s="25" t="s">
        <v>37</v>
      </c>
      <c r="D318" s="25" t="s">
        <v>1041</v>
      </c>
      <c r="E318" s="25" t="s">
        <v>1042</v>
      </c>
      <c r="F318" s="46">
        <v>20.005993</v>
      </c>
      <c r="G318" s="46">
        <v>99.902771000000001</v>
      </c>
      <c r="H318" s="41" t="s">
        <v>20</v>
      </c>
    </row>
    <row r="319" spans="2:8">
      <c r="B319" s="26">
        <v>7520296</v>
      </c>
      <c r="C319" s="25" t="s">
        <v>37</v>
      </c>
      <c r="D319" s="25" t="s">
        <v>1044</v>
      </c>
      <c r="E319" s="25" t="s">
        <v>1045</v>
      </c>
      <c r="F319" s="46">
        <v>15.151889000000001</v>
      </c>
      <c r="G319" s="46">
        <v>104.850936</v>
      </c>
      <c r="H319" s="41" t="s">
        <v>166</v>
      </c>
    </row>
    <row r="320" spans="2:8">
      <c r="B320" s="26">
        <v>7540129</v>
      </c>
      <c r="C320" s="25" t="s">
        <v>89</v>
      </c>
      <c r="D320" s="25" t="s">
        <v>1047</v>
      </c>
      <c r="E320" s="25" t="s">
        <v>1048</v>
      </c>
      <c r="F320" s="46">
        <v>15.236046</v>
      </c>
      <c r="G320" s="46">
        <v>105.022802</v>
      </c>
      <c r="H320" s="41" t="s">
        <v>166</v>
      </c>
    </row>
    <row r="321" spans="2:8">
      <c r="B321" s="26">
        <v>9520001</v>
      </c>
      <c r="C321" s="25" t="s">
        <v>37</v>
      </c>
      <c r="D321" s="25" t="s">
        <v>705</v>
      </c>
      <c r="E321" s="25" t="s">
        <v>1050</v>
      </c>
      <c r="F321" s="46">
        <v>8.1413589999999996</v>
      </c>
      <c r="G321" s="46">
        <v>99.759739999999994</v>
      </c>
      <c r="H321" s="41" t="s">
        <v>98</v>
      </c>
    </row>
    <row r="322" spans="2:8">
      <c r="B322" s="26">
        <v>10520079</v>
      </c>
      <c r="C322" s="25" t="s">
        <v>37</v>
      </c>
      <c r="D322" s="25" t="s">
        <v>705</v>
      </c>
      <c r="E322" s="25" t="s">
        <v>1052</v>
      </c>
      <c r="F322" s="46">
        <v>8.0677769999999995</v>
      </c>
      <c r="G322" s="46">
        <v>98.424988999999997</v>
      </c>
      <c r="H322" s="41" t="s">
        <v>93</v>
      </c>
    </row>
    <row r="323" spans="2:8">
      <c r="B323" s="26">
        <v>2540112</v>
      </c>
      <c r="C323" s="25" t="s">
        <v>37</v>
      </c>
      <c r="D323" s="25" t="s">
        <v>1054</v>
      </c>
      <c r="E323" s="25" t="s">
        <v>1055</v>
      </c>
      <c r="F323" s="46">
        <v>13.648861999999999</v>
      </c>
      <c r="G323" s="46">
        <v>100.595732</v>
      </c>
      <c r="H323" s="41" t="s">
        <v>182</v>
      </c>
    </row>
    <row r="324" spans="2:8">
      <c r="B324" s="26">
        <v>12520017</v>
      </c>
      <c r="C324" s="25" t="s">
        <v>37</v>
      </c>
      <c r="D324" s="25" t="s">
        <v>1057</v>
      </c>
      <c r="E324" s="25" t="s">
        <v>1058</v>
      </c>
      <c r="F324" s="46">
        <v>18.796323000000001</v>
      </c>
      <c r="G324" s="46">
        <v>98.981554000000003</v>
      </c>
      <c r="H324" s="41" t="s">
        <v>11</v>
      </c>
    </row>
    <row r="325" spans="2:8">
      <c r="B325" s="26">
        <v>12520154</v>
      </c>
      <c r="C325" s="25" t="s">
        <v>37</v>
      </c>
      <c r="D325" s="25" t="s">
        <v>1060</v>
      </c>
      <c r="E325" s="25" t="s">
        <v>1061</v>
      </c>
      <c r="F325" s="46">
        <v>18.999815999999999</v>
      </c>
      <c r="G325" s="46">
        <v>98.944361000000001</v>
      </c>
      <c r="H325" s="41" t="s">
        <v>11</v>
      </c>
    </row>
    <row r="326" spans="2:8">
      <c r="B326" s="26">
        <v>11520077</v>
      </c>
      <c r="C326" s="25" t="s">
        <v>37</v>
      </c>
      <c r="D326" s="25" t="s">
        <v>1063</v>
      </c>
      <c r="E326" s="25" t="s">
        <v>1064</v>
      </c>
      <c r="F326" s="46">
        <v>7.0097430000000003</v>
      </c>
      <c r="G326" s="46">
        <v>100.40435100000001</v>
      </c>
      <c r="H326" s="41" t="s">
        <v>10</v>
      </c>
    </row>
    <row r="327" spans="2:8">
      <c r="B327" s="26">
        <v>10520125</v>
      </c>
      <c r="C327" s="25" t="s">
        <v>37</v>
      </c>
      <c r="D327" s="25" t="s">
        <v>367</v>
      </c>
      <c r="E327" s="25" t="s">
        <v>1066</v>
      </c>
      <c r="F327" s="46">
        <v>7.8744440000000004</v>
      </c>
      <c r="G327" s="46">
        <v>98.387908999999993</v>
      </c>
      <c r="H327" s="41" t="s">
        <v>93</v>
      </c>
    </row>
    <row r="328" spans="2:8">
      <c r="B328" s="26">
        <v>10520150</v>
      </c>
      <c r="C328" s="25" t="s">
        <v>37</v>
      </c>
      <c r="D328" s="25" t="s">
        <v>367</v>
      </c>
      <c r="E328" s="25" t="s">
        <v>1068</v>
      </c>
      <c r="F328" s="46">
        <v>7.8821820000000002</v>
      </c>
      <c r="G328" s="46">
        <v>98.294345000000007</v>
      </c>
      <c r="H328" s="41" t="s">
        <v>93</v>
      </c>
    </row>
    <row r="329" spans="2:8">
      <c r="B329" s="26">
        <v>13550017</v>
      </c>
      <c r="C329" s="25" t="s">
        <v>38</v>
      </c>
      <c r="D329" s="25" t="s">
        <v>41</v>
      </c>
      <c r="E329" s="25" t="s">
        <v>52</v>
      </c>
      <c r="F329" s="46">
        <v>16.742922</v>
      </c>
      <c r="G329" s="46">
        <v>100.303072</v>
      </c>
      <c r="H329" s="41" t="s">
        <v>5</v>
      </c>
    </row>
    <row r="330" spans="2:8">
      <c r="B330" s="26">
        <v>4520205</v>
      </c>
      <c r="C330" s="25" t="s">
        <v>37</v>
      </c>
      <c r="D330" s="25" t="s">
        <v>1070</v>
      </c>
      <c r="E330" s="25" t="s">
        <v>1071</v>
      </c>
      <c r="F330" s="46">
        <v>16.435784999999999</v>
      </c>
      <c r="G330" s="46">
        <v>102.85082300000001</v>
      </c>
      <c r="H330" s="41" t="s">
        <v>116</v>
      </c>
    </row>
    <row r="331" spans="2:8">
      <c r="B331" s="26">
        <v>4540107</v>
      </c>
      <c r="C331" s="25" t="s">
        <v>37</v>
      </c>
      <c r="D331" s="25" t="s">
        <v>1070</v>
      </c>
      <c r="E331" s="25" t="s">
        <v>1073</v>
      </c>
      <c r="F331" s="46">
        <v>16.545912999999999</v>
      </c>
      <c r="G331" s="46">
        <v>102.755611</v>
      </c>
      <c r="H331" s="41" t="s">
        <v>116</v>
      </c>
    </row>
    <row r="332" spans="2:8">
      <c r="B332" s="26">
        <v>2520323</v>
      </c>
      <c r="C332" s="25" t="s">
        <v>37</v>
      </c>
      <c r="D332" s="25" t="s">
        <v>1075</v>
      </c>
      <c r="E332" s="25" t="s">
        <v>1076</v>
      </c>
      <c r="F332" s="46">
        <v>13.680801000000001</v>
      </c>
      <c r="G332" s="46">
        <v>100.689167</v>
      </c>
      <c r="H332" s="41" t="s">
        <v>6</v>
      </c>
    </row>
    <row r="333" spans="2:8">
      <c r="B333" s="26">
        <v>13520494</v>
      </c>
      <c r="C333" s="25" t="s">
        <v>37</v>
      </c>
      <c r="D333" s="25" t="s">
        <v>1078</v>
      </c>
      <c r="E333" s="25" t="s">
        <v>1079</v>
      </c>
      <c r="F333" s="46">
        <v>16.825051999999999</v>
      </c>
      <c r="G333" s="46">
        <v>100.41694200000001</v>
      </c>
      <c r="H333" s="41" t="s">
        <v>5</v>
      </c>
    </row>
    <row r="334" spans="2:8">
      <c r="B334" s="26">
        <v>9540007</v>
      </c>
      <c r="C334" s="25" t="s">
        <v>37</v>
      </c>
      <c r="D334" s="25" t="s">
        <v>394</v>
      </c>
      <c r="E334" s="25" t="s">
        <v>1081</v>
      </c>
      <c r="F334" s="46">
        <v>8.4374420000000008</v>
      </c>
      <c r="G334" s="46">
        <v>99.971885999999998</v>
      </c>
      <c r="H334" s="41" t="s">
        <v>98</v>
      </c>
    </row>
    <row r="335" spans="2:8">
      <c r="B335" s="26">
        <v>9520101</v>
      </c>
      <c r="C335" s="25" t="s">
        <v>37</v>
      </c>
      <c r="D335" s="25" t="s">
        <v>705</v>
      </c>
      <c r="E335" s="25" t="s">
        <v>1083</v>
      </c>
      <c r="F335" s="46">
        <v>8.1413589999999996</v>
      </c>
      <c r="G335" s="46">
        <v>99.759739999999994</v>
      </c>
      <c r="H335" s="41" t="s">
        <v>98</v>
      </c>
    </row>
    <row r="336" spans="2:8">
      <c r="B336" s="26">
        <v>10520105</v>
      </c>
      <c r="C336" s="25" t="s">
        <v>37</v>
      </c>
      <c r="D336" s="25" t="s">
        <v>1085</v>
      </c>
      <c r="E336" s="25" t="s">
        <v>1086</v>
      </c>
      <c r="F336" s="46">
        <v>7.8910429999999998</v>
      </c>
      <c r="G336" s="46">
        <v>98.301844000000003</v>
      </c>
      <c r="H336" s="41" t="s">
        <v>93</v>
      </c>
    </row>
    <row r="337" spans="2:8">
      <c r="B337" s="26">
        <v>10520109</v>
      </c>
      <c r="C337" s="25" t="s">
        <v>37</v>
      </c>
      <c r="D337" s="25" t="s">
        <v>1085</v>
      </c>
      <c r="E337" s="25" t="s">
        <v>1088</v>
      </c>
      <c r="F337" s="46">
        <v>7.8912360000000001</v>
      </c>
      <c r="G337" s="46">
        <v>98.301824999999994</v>
      </c>
      <c r="H337" s="41" t="s">
        <v>93</v>
      </c>
    </row>
    <row r="338" spans="2:8">
      <c r="B338" s="26">
        <v>10520134</v>
      </c>
      <c r="C338" s="25" t="s">
        <v>37</v>
      </c>
      <c r="D338" s="25" t="s">
        <v>1085</v>
      </c>
      <c r="E338" s="25" t="s">
        <v>1090</v>
      </c>
      <c r="F338" s="46">
        <v>7.8910429999999998</v>
      </c>
      <c r="G338" s="46">
        <v>98.301844000000003</v>
      </c>
      <c r="H338" s="41" t="s">
        <v>93</v>
      </c>
    </row>
    <row r="339" spans="2:8">
      <c r="B339" s="26">
        <v>10520141</v>
      </c>
      <c r="C339" s="25" t="s">
        <v>37</v>
      </c>
      <c r="D339" s="25" t="s">
        <v>1085</v>
      </c>
      <c r="E339" s="25" t="s">
        <v>1092</v>
      </c>
      <c r="F339" s="46">
        <v>7.8910429999999998</v>
      </c>
      <c r="G339" s="46">
        <v>98.301844000000003</v>
      </c>
      <c r="H339" s="41" t="s">
        <v>93</v>
      </c>
    </row>
    <row r="340" spans="2:8">
      <c r="B340" s="26">
        <v>13520418</v>
      </c>
      <c r="C340" s="25" t="s">
        <v>37</v>
      </c>
      <c r="D340" s="25" t="s">
        <v>1094</v>
      </c>
      <c r="E340" s="25" t="s">
        <v>1095</v>
      </c>
      <c r="F340" s="46">
        <v>16.815494999999999</v>
      </c>
      <c r="G340" s="46">
        <v>100.27196000000001</v>
      </c>
      <c r="H340" s="41" t="s">
        <v>5</v>
      </c>
    </row>
    <row r="341" spans="2:8">
      <c r="B341" s="26">
        <v>2520036</v>
      </c>
      <c r="C341" s="25" t="s">
        <v>37</v>
      </c>
      <c r="D341" s="25" t="s">
        <v>1097</v>
      </c>
      <c r="E341" s="25" t="s">
        <v>1098</v>
      </c>
      <c r="F341" s="46">
        <v>13.711826</v>
      </c>
      <c r="G341" s="46">
        <v>100.570331</v>
      </c>
      <c r="H341" s="41" t="s">
        <v>6</v>
      </c>
    </row>
    <row r="342" spans="2:8">
      <c r="B342" s="26">
        <v>2520306</v>
      </c>
      <c r="C342" s="25" t="s">
        <v>37</v>
      </c>
      <c r="D342" s="25" t="s">
        <v>1097</v>
      </c>
      <c r="E342" s="25" t="s">
        <v>1100</v>
      </c>
      <c r="F342" s="46">
        <v>13.775570999999999</v>
      </c>
      <c r="G342" s="46">
        <v>100.569453</v>
      </c>
      <c r="H342" s="41" t="s">
        <v>6</v>
      </c>
    </row>
    <row r="343" spans="2:8">
      <c r="B343" s="26">
        <v>1520302</v>
      </c>
      <c r="C343" s="25" t="s">
        <v>38</v>
      </c>
      <c r="D343" s="25" t="s">
        <v>397</v>
      </c>
      <c r="E343" s="25" t="s">
        <v>1102</v>
      </c>
      <c r="F343" s="46">
        <v>12.768501000000001</v>
      </c>
      <c r="G343" s="46">
        <v>101.61584499999999</v>
      </c>
      <c r="H343" s="41" t="s">
        <v>250</v>
      </c>
    </row>
    <row r="344" spans="2:8">
      <c r="B344" s="26">
        <v>2520016</v>
      </c>
      <c r="C344" s="25" t="s">
        <v>38</v>
      </c>
      <c r="D344" s="25" t="s">
        <v>397</v>
      </c>
      <c r="E344" s="25" t="s">
        <v>1104</v>
      </c>
      <c r="F344" s="46">
        <v>13.71195</v>
      </c>
      <c r="G344" s="46">
        <v>100.337762</v>
      </c>
      <c r="H344" s="41" t="s">
        <v>6</v>
      </c>
    </row>
    <row r="345" spans="2:8">
      <c r="B345" s="26">
        <v>2520232</v>
      </c>
      <c r="C345" s="25" t="s">
        <v>38</v>
      </c>
      <c r="D345" s="25" t="s">
        <v>397</v>
      </c>
      <c r="E345" s="25" t="s">
        <v>1106</v>
      </c>
      <c r="F345" s="46">
        <v>13.845909000000001</v>
      </c>
      <c r="G345" s="46">
        <v>100.73970799999999</v>
      </c>
      <c r="H345" s="41" t="s">
        <v>6</v>
      </c>
    </row>
    <row r="346" spans="2:8">
      <c r="B346" s="26">
        <v>2520268</v>
      </c>
      <c r="C346" s="25" t="s">
        <v>38</v>
      </c>
      <c r="D346" s="25" t="s">
        <v>397</v>
      </c>
      <c r="E346" s="25" t="s">
        <v>1108</v>
      </c>
      <c r="F346" s="46">
        <v>13.767683</v>
      </c>
      <c r="G346" s="46">
        <v>100.563388</v>
      </c>
      <c r="H346" s="41" t="s">
        <v>6</v>
      </c>
    </row>
    <row r="347" spans="2:8">
      <c r="B347" s="26">
        <v>7520379</v>
      </c>
      <c r="C347" s="25" t="s">
        <v>38</v>
      </c>
      <c r="D347" s="25" t="s">
        <v>397</v>
      </c>
      <c r="E347" s="25" t="s">
        <v>1110</v>
      </c>
      <c r="F347" s="46">
        <v>15.236057000000001</v>
      </c>
      <c r="G347" s="46">
        <v>104.87513300000001</v>
      </c>
      <c r="H347" s="41" t="s">
        <v>166</v>
      </c>
    </row>
    <row r="348" spans="2:8">
      <c r="B348" s="26">
        <v>7520380</v>
      </c>
      <c r="C348" s="25" t="s">
        <v>38</v>
      </c>
      <c r="D348" s="25" t="s">
        <v>397</v>
      </c>
      <c r="E348" s="25" t="s">
        <v>1112</v>
      </c>
      <c r="F348" s="46">
        <v>14.876652</v>
      </c>
      <c r="G348" s="46">
        <v>105.08226999999999</v>
      </c>
      <c r="H348" s="41" t="s">
        <v>166</v>
      </c>
    </row>
    <row r="349" spans="2:8">
      <c r="B349" s="26">
        <v>12520160</v>
      </c>
      <c r="C349" s="25" t="s">
        <v>38</v>
      </c>
      <c r="D349" s="25" t="s">
        <v>397</v>
      </c>
      <c r="E349" s="25" t="s">
        <v>1114</v>
      </c>
      <c r="F349" s="46">
        <v>18.189105999999999</v>
      </c>
      <c r="G349" s="46">
        <v>98.612198000000006</v>
      </c>
      <c r="H349" s="41" t="s">
        <v>11</v>
      </c>
    </row>
    <row r="350" spans="2:8">
      <c r="B350" s="26">
        <v>14520401</v>
      </c>
      <c r="C350" s="25" t="s">
        <v>38</v>
      </c>
      <c r="D350" s="25" t="s">
        <v>397</v>
      </c>
      <c r="E350" s="25" t="s">
        <v>1116</v>
      </c>
      <c r="F350" s="46">
        <v>20.004774999999999</v>
      </c>
      <c r="G350" s="46">
        <v>99.905133000000006</v>
      </c>
      <c r="H350" s="41" t="s">
        <v>20</v>
      </c>
    </row>
    <row r="351" spans="2:8">
      <c r="B351" s="26">
        <v>10520116</v>
      </c>
      <c r="C351" s="25" t="s">
        <v>37</v>
      </c>
      <c r="D351" s="25" t="s">
        <v>1118</v>
      </c>
      <c r="E351" s="25" t="s">
        <v>1119</v>
      </c>
      <c r="F351" s="46">
        <v>7.8621600000000003</v>
      </c>
      <c r="G351" s="46">
        <v>98.358815000000007</v>
      </c>
      <c r="H351" s="41" t="s">
        <v>93</v>
      </c>
    </row>
    <row r="352" spans="2:8">
      <c r="B352" s="26">
        <v>7520370</v>
      </c>
      <c r="C352" s="25" t="s">
        <v>37</v>
      </c>
      <c r="D352" s="25" t="s">
        <v>1121</v>
      </c>
      <c r="E352" s="25" t="s">
        <v>1122</v>
      </c>
      <c r="F352" s="46">
        <v>15.231678</v>
      </c>
      <c r="G352" s="46">
        <v>104.974752</v>
      </c>
      <c r="H352" s="41" t="s">
        <v>166</v>
      </c>
    </row>
    <row r="353" spans="2:8">
      <c r="B353" s="26">
        <v>6520154</v>
      </c>
      <c r="C353" s="25" t="s">
        <v>37</v>
      </c>
      <c r="D353" s="25" t="s">
        <v>1124</v>
      </c>
      <c r="E353" s="25" t="s">
        <v>1125</v>
      </c>
      <c r="F353" s="46">
        <v>17.347559</v>
      </c>
      <c r="G353" s="46">
        <v>102.827167</v>
      </c>
      <c r="H353" s="41" t="s">
        <v>87</v>
      </c>
    </row>
    <row r="354" spans="2:8">
      <c r="B354" s="26">
        <v>14520313</v>
      </c>
      <c r="C354" s="25" t="s">
        <v>37</v>
      </c>
      <c r="D354" s="25" t="s">
        <v>1127</v>
      </c>
      <c r="E354" s="25" t="s">
        <v>1128</v>
      </c>
      <c r="F354" s="46">
        <v>19.995263000000001</v>
      </c>
      <c r="G354" s="46">
        <v>99.860050000000001</v>
      </c>
      <c r="H354" s="41" t="s">
        <v>20</v>
      </c>
    </row>
    <row r="355" spans="2:8">
      <c r="B355" s="26">
        <v>13520378</v>
      </c>
      <c r="C355" s="25" t="s">
        <v>37</v>
      </c>
      <c r="D355" s="25" t="s">
        <v>705</v>
      </c>
      <c r="E355" s="25" t="s">
        <v>1130</v>
      </c>
      <c r="F355" s="46">
        <v>16.866706000000001</v>
      </c>
      <c r="G355" s="46">
        <v>100.255464</v>
      </c>
      <c r="H355" s="41" t="s">
        <v>5</v>
      </c>
    </row>
    <row r="356" spans="2:8">
      <c r="B356" s="26">
        <v>13520479</v>
      </c>
      <c r="C356" s="25" t="s">
        <v>37</v>
      </c>
      <c r="D356" s="25" t="s">
        <v>705</v>
      </c>
      <c r="E356" s="25" t="s">
        <v>1132</v>
      </c>
      <c r="F356" s="46">
        <v>16.866706000000001</v>
      </c>
      <c r="G356" s="46">
        <v>100.255464</v>
      </c>
      <c r="H356" s="41" t="s">
        <v>5</v>
      </c>
    </row>
    <row r="357" spans="2:8">
      <c r="B357" s="26">
        <v>10520148</v>
      </c>
      <c r="C357" s="25" t="s">
        <v>37</v>
      </c>
      <c r="D357" s="25" t="s">
        <v>1134</v>
      </c>
      <c r="E357" s="25" t="s">
        <v>1135</v>
      </c>
      <c r="F357" s="46">
        <v>7.8694980000000001</v>
      </c>
      <c r="G357" s="46">
        <v>98.376114000000001</v>
      </c>
      <c r="H357" s="41" t="s">
        <v>93</v>
      </c>
    </row>
    <row r="358" spans="2:8">
      <c r="B358" s="26">
        <v>12520023</v>
      </c>
      <c r="C358" s="25" t="s">
        <v>37</v>
      </c>
      <c r="D358" s="25" t="s">
        <v>1137</v>
      </c>
      <c r="E358" s="25" t="s">
        <v>1138</v>
      </c>
      <c r="F358" s="46">
        <v>19.175573</v>
      </c>
      <c r="G358" s="46">
        <v>98.857200000000006</v>
      </c>
      <c r="H358" s="41" t="s">
        <v>11</v>
      </c>
    </row>
    <row r="359" spans="2:8">
      <c r="B359" s="26">
        <v>14540130</v>
      </c>
      <c r="C359" s="25" t="s">
        <v>37</v>
      </c>
      <c r="D359" s="25" t="s">
        <v>1140</v>
      </c>
      <c r="E359" s="25" t="s">
        <v>1141</v>
      </c>
      <c r="F359" s="46">
        <v>20.205580999999999</v>
      </c>
      <c r="G359" s="46">
        <v>100.06320700000001</v>
      </c>
      <c r="H359" s="41" t="s">
        <v>20</v>
      </c>
    </row>
    <row r="360" spans="2:8">
      <c r="B360" s="26">
        <v>9520184</v>
      </c>
      <c r="C360" s="25" t="s">
        <v>37</v>
      </c>
      <c r="D360" s="25" t="s">
        <v>1143</v>
      </c>
      <c r="E360" s="25" t="s">
        <v>1144</v>
      </c>
      <c r="F360" s="46">
        <v>9.1448789999999995</v>
      </c>
      <c r="G360" s="46">
        <v>99.214804999999998</v>
      </c>
      <c r="H360" s="41" t="s">
        <v>21</v>
      </c>
    </row>
    <row r="361" spans="2:8">
      <c r="B361" s="26">
        <v>4520118</v>
      </c>
      <c r="C361" s="25" t="s">
        <v>89</v>
      </c>
      <c r="D361" s="25" t="s">
        <v>1146</v>
      </c>
      <c r="E361" s="25" t="s">
        <v>1147</v>
      </c>
      <c r="F361" s="46">
        <v>16.419288999999999</v>
      </c>
      <c r="G361" s="46">
        <v>102.838658</v>
      </c>
      <c r="H361" s="41" t="s">
        <v>116</v>
      </c>
    </row>
    <row r="362" spans="2:8">
      <c r="B362" s="26">
        <v>1520253</v>
      </c>
      <c r="C362" s="25" t="s">
        <v>37</v>
      </c>
      <c r="D362" s="25" t="s">
        <v>1149</v>
      </c>
      <c r="E362" s="25" t="s">
        <v>1150</v>
      </c>
      <c r="F362" s="46">
        <v>12.67651</v>
      </c>
      <c r="G362" s="46">
        <v>101.241623</v>
      </c>
      <c r="H362" s="41" t="s">
        <v>250</v>
      </c>
    </row>
    <row r="363" spans="2:8">
      <c r="B363" s="26">
        <v>9520098</v>
      </c>
      <c r="C363" s="25" t="s">
        <v>38</v>
      </c>
      <c r="D363" s="25" t="s">
        <v>1152</v>
      </c>
      <c r="E363" s="25" t="s">
        <v>1153</v>
      </c>
      <c r="F363" s="46">
        <v>8.4634839999999993</v>
      </c>
      <c r="G363" s="46">
        <v>99.862661000000003</v>
      </c>
      <c r="H363" s="41" t="s">
        <v>98</v>
      </c>
    </row>
    <row r="364" spans="2:8">
      <c r="B364" s="26">
        <v>12520070</v>
      </c>
      <c r="C364" s="25" t="s">
        <v>38</v>
      </c>
      <c r="D364" s="25" t="s">
        <v>1155</v>
      </c>
      <c r="E364" s="25" t="s">
        <v>1156</v>
      </c>
      <c r="F364" s="46">
        <v>18.912673000000002</v>
      </c>
      <c r="G364" s="46">
        <v>99.014874000000006</v>
      </c>
      <c r="H364" s="41" t="s">
        <v>11</v>
      </c>
    </row>
    <row r="365" spans="2:8">
      <c r="B365" s="26">
        <v>6520049</v>
      </c>
      <c r="C365" s="25" t="s">
        <v>37</v>
      </c>
      <c r="D365" s="25" t="s">
        <v>1158</v>
      </c>
      <c r="E365" s="25" t="s">
        <v>1159</v>
      </c>
      <c r="F365" s="46">
        <v>16.976075999999999</v>
      </c>
      <c r="G365" s="46">
        <v>103.195556</v>
      </c>
      <c r="H365" s="41" t="s">
        <v>87</v>
      </c>
    </row>
    <row r="366" spans="2:8">
      <c r="B366" s="26">
        <v>12520240</v>
      </c>
      <c r="C366" s="25" t="s">
        <v>37</v>
      </c>
      <c r="D366" s="25" t="s">
        <v>1161</v>
      </c>
      <c r="E366" s="25" t="s">
        <v>1162</v>
      </c>
      <c r="F366" s="46">
        <v>18.759896999999999</v>
      </c>
      <c r="G366" s="46">
        <v>99.000770000000003</v>
      </c>
      <c r="H366" s="41" t="s">
        <v>11</v>
      </c>
    </row>
    <row r="367" spans="2:8">
      <c r="B367" s="26">
        <v>4520077</v>
      </c>
      <c r="C367" s="25" t="s">
        <v>37</v>
      </c>
      <c r="D367" s="25" t="s">
        <v>1164</v>
      </c>
      <c r="E367" s="25" t="s">
        <v>1165</v>
      </c>
      <c r="F367" s="46">
        <v>16.425408999999998</v>
      </c>
      <c r="G367" s="46">
        <v>102.82995</v>
      </c>
      <c r="H367" s="41" t="s">
        <v>116</v>
      </c>
    </row>
    <row r="368" spans="2:8">
      <c r="B368" s="26">
        <v>7520266</v>
      </c>
      <c r="C368" s="25" t="s">
        <v>37</v>
      </c>
      <c r="D368" s="25" t="s">
        <v>1167</v>
      </c>
      <c r="E368" s="25" t="s">
        <v>1168</v>
      </c>
      <c r="F368" s="46">
        <v>15.515872999999999</v>
      </c>
      <c r="G368" s="46">
        <v>104.72242900000001</v>
      </c>
      <c r="H368" s="41" t="s">
        <v>166</v>
      </c>
    </row>
    <row r="369" spans="2:8">
      <c r="B369" s="26">
        <v>12540083</v>
      </c>
      <c r="C369" s="25" t="s">
        <v>37</v>
      </c>
      <c r="D369" s="25" t="s">
        <v>1170</v>
      </c>
      <c r="E369" s="25" t="s">
        <v>1171</v>
      </c>
      <c r="F369" s="46">
        <v>18.749041999999999</v>
      </c>
      <c r="G369" s="46">
        <v>98.984911999999994</v>
      </c>
      <c r="H369" s="41" t="s">
        <v>11</v>
      </c>
    </row>
    <row r="370" spans="2:8">
      <c r="B370" s="26">
        <v>6520119</v>
      </c>
      <c r="C370" s="25" t="s">
        <v>37</v>
      </c>
      <c r="D370" s="25" t="s">
        <v>1173</v>
      </c>
      <c r="E370" s="25" t="s">
        <v>1174</v>
      </c>
      <c r="F370" s="46">
        <v>17.353497999999998</v>
      </c>
      <c r="G370" s="46">
        <v>103.103723</v>
      </c>
      <c r="H370" s="41" t="s">
        <v>87</v>
      </c>
    </row>
    <row r="371" spans="2:8">
      <c r="B371" s="26">
        <v>9520219</v>
      </c>
      <c r="C371" s="25" t="s">
        <v>37</v>
      </c>
      <c r="D371" s="25" t="s">
        <v>1176</v>
      </c>
      <c r="E371" s="25" t="s">
        <v>1177</v>
      </c>
      <c r="F371" s="46">
        <v>9.1358289999999993</v>
      </c>
      <c r="G371" s="46">
        <v>99.321854999999999</v>
      </c>
      <c r="H371" s="41" t="s">
        <v>21</v>
      </c>
    </row>
    <row r="372" spans="2:8">
      <c r="B372" s="26">
        <v>9520103</v>
      </c>
      <c r="C372" s="25" t="s">
        <v>37</v>
      </c>
      <c r="D372" s="25" t="s">
        <v>1179</v>
      </c>
      <c r="E372" s="25" t="s">
        <v>1180</v>
      </c>
      <c r="F372" s="46">
        <v>8.3463890000000003</v>
      </c>
      <c r="G372" s="46">
        <v>99.604167000000004</v>
      </c>
      <c r="H372" s="41" t="s">
        <v>98</v>
      </c>
    </row>
    <row r="373" spans="2:8">
      <c r="B373" s="26">
        <v>2520099</v>
      </c>
      <c r="C373" s="25" t="s">
        <v>38</v>
      </c>
      <c r="D373" s="25" t="s">
        <v>397</v>
      </c>
      <c r="E373" s="25" t="s">
        <v>1182</v>
      </c>
      <c r="F373" s="46">
        <v>13.803674000000001</v>
      </c>
      <c r="G373" s="46">
        <v>100.57791899999999</v>
      </c>
      <c r="H373" s="41" t="s">
        <v>6</v>
      </c>
    </row>
    <row r="374" spans="2:8">
      <c r="B374" s="26">
        <v>2520199</v>
      </c>
      <c r="C374" s="25" t="s">
        <v>38</v>
      </c>
      <c r="D374" s="25" t="s">
        <v>816</v>
      </c>
      <c r="E374" s="25" t="s">
        <v>1184</v>
      </c>
      <c r="F374" s="46">
        <v>13.817822</v>
      </c>
      <c r="G374" s="46">
        <v>100.59138</v>
      </c>
      <c r="H374" s="41" t="s">
        <v>6</v>
      </c>
    </row>
    <row r="375" spans="2:8">
      <c r="B375" s="26">
        <v>1520251</v>
      </c>
      <c r="C375" s="25" t="s">
        <v>37</v>
      </c>
      <c r="D375" s="25" t="s">
        <v>1186</v>
      </c>
      <c r="E375" s="25" t="s">
        <v>1187</v>
      </c>
      <c r="F375" s="46">
        <v>12.735347000000001</v>
      </c>
      <c r="G375" s="46">
        <v>101.053414</v>
      </c>
      <c r="H375" s="41" t="s">
        <v>250</v>
      </c>
    </row>
    <row r="376" spans="2:8">
      <c r="B376" s="26">
        <v>11520193</v>
      </c>
      <c r="C376" s="25" t="s">
        <v>37</v>
      </c>
      <c r="D376" s="25" t="s">
        <v>1189</v>
      </c>
      <c r="E376" s="25" t="s">
        <v>1190</v>
      </c>
      <c r="F376" s="46">
        <v>7.5706059999999997</v>
      </c>
      <c r="G376" s="46">
        <v>99.621628000000001</v>
      </c>
      <c r="H376" s="41" t="s">
        <v>108</v>
      </c>
    </row>
    <row r="377" spans="2:8">
      <c r="B377" s="26">
        <v>10520102</v>
      </c>
      <c r="C377" s="25" t="s">
        <v>37</v>
      </c>
      <c r="D377" s="25" t="s">
        <v>1192</v>
      </c>
      <c r="E377" s="25" t="s">
        <v>1193</v>
      </c>
      <c r="F377" s="46">
        <v>7.9637580000000003</v>
      </c>
      <c r="G377" s="46">
        <v>98.377545999999995</v>
      </c>
      <c r="H377" s="41" t="s">
        <v>93</v>
      </c>
    </row>
    <row r="378" spans="2:8">
      <c r="B378" s="26">
        <v>10520014</v>
      </c>
      <c r="C378" s="25" t="s">
        <v>37</v>
      </c>
      <c r="D378" s="25" t="s">
        <v>1195</v>
      </c>
      <c r="E378" s="25" t="s">
        <v>1196</v>
      </c>
      <c r="F378" s="46">
        <v>8.5223110000000002</v>
      </c>
      <c r="G378" s="46">
        <v>98.859015999999997</v>
      </c>
      <c r="H378" s="41" t="s">
        <v>17</v>
      </c>
    </row>
    <row r="379" spans="2:8">
      <c r="B379" s="26">
        <v>11550006</v>
      </c>
      <c r="C379" s="25" t="s">
        <v>89</v>
      </c>
      <c r="D379" s="25" t="s">
        <v>1199</v>
      </c>
      <c r="E379" s="25" t="s">
        <v>1200</v>
      </c>
      <c r="F379" s="46">
        <v>7.0192139999999998</v>
      </c>
      <c r="G379" s="46">
        <v>100.469782</v>
      </c>
      <c r="H379" s="41" t="s">
        <v>10</v>
      </c>
    </row>
    <row r="380" spans="2:8">
      <c r="B380" s="26">
        <v>1520288</v>
      </c>
      <c r="C380" s="25" t="s">
        <v>37</v>
      </c>
      <c r="D380" s="25" t="s">
        <v>1203</v>
      </c>
      <c r="E380" s="25" t="s">
        <v>1204</v>
      </c>
      <c r="F380" s="46">
        <v>12.633915</v>
      </c>
      <c r="G380" s="46">
        <v>101.44051</v>
      </c>
      <c r="H380" s="41" t="s">
        <v>250</v>
      </c>
    </row>
    <row r="381" spans="2:8">
      <c r="B381" s="26">
        <v>14520311</v>
      </c>
      <c r="C381" s="25" t="s">
        <v>37</v>
      </c>
      <c r="D381" s="25" t="s">
        <v>1206</v>
      </c>
      <c r="E381" s="25" t="s">
        <v>1207</v>
      </c>
      <c r="F381" s="46">
        <v>19.906005</v>
      </c>
      <c r="G381" s="46">
        <v>99.819704000000002</v>
      </c>
      <c r="H381" s="41" t="s">
        <v>20</v>
      </c>
    </row>
    <row r="382" spans="2:8">
      <c r="B382" s="26">
        <v>14520322</v>
      </c>
      <c r="C382" s="25" t="s">
        <v>37</v>
      </c>
      <c r="D382" s="25" t="s">
        <v>1206</v>
      </c>
      <c r="E382" s="25" t="s">
        <v>1209</v>
      </c>
      <c r="F382" s="46">
        <v>19.902774999999998</v>
      </c>
      <c r="G382" s="46">
        <v>99.820954</v>
      </c>
      <c r="H382" s="41" t="s">
        <v>20</v>
      </c>
    </row>
    <row r="383" spans="2:8">
      <c r="B383" s="26">
        <v>9520109</v>
      </c>
      <c r="C383" s="25" t="s">
        <v>37</v>
      </c>
      <c r="D383" s="25" t="s">
        <v>1211</v>
      </c>
      <c r="E383" s="25" t="s">
        <v>1212</v>
      </c>
      <c r="F383" s="46">
        <v>8.4331440000000004</v>
      </c>
      <c r="G383" s="46">
        <v>99.970074999999994</v>
      </c>
      <c r="H383" s="41" t="s">
        <v>98</v>
      </c>
    </row>
    <row r="384" spans="2:8">
      <c r="B384" s="26">
        <v>12520181</v>
      </c>
      <c r="C384" s="25" t="s">
        <v>89</v>
      </c>
      <c r="D384" s="25" t="s">
        <v>1214</v>
      </c>
      <c r="E384" s="25" t="s">
        <v>1214</v>
      </c>
      <c r="F384" s="46">
        <v>18.861906000000001</v>
      </c>
      <c r="G384" s="46">
        <v>98.964830000000006</v>
      </c>
      <c r="H384" s="41" t="s">
        <v>11</v>
      </c>
    </row>
    <row r="385" spans="2:8">
      <c r="B385" s="26">
        <v>12520244</v>
      </c>
      <c r="C385" s="25" t="s">
        <v>38</v>
      </c>
      <c r="D385" s="25" t="s">
        <v>1216</v>
      </c>
      <c r="E385" s="25" t="s">
        <v>1217</v>
      </c>
      <c r="F385" s="46">
        <v>18.787682</v>
      </c>
      <c r="G385" s="46">
        <v>98.949848000000003</v>
      </c>
      <c r="H385" s="41" t="s">
        <v>11</v>
      </c>
    </row>
    <row r="386" spans="2:8">
      <c r="B386" s="26">
        <v>12520201</v>
      </c>
      <c r="C386" s="25" t="s">
        <v>37</v>
      </c>
      <c r="D386" s="25" t="s">
        <v>1219</v>
      </c>
      <c r="E386" s="25" t="s">
        <v>1220</v>
      </c>
      <c r="F386" s="46">
        <v>18.552807999999999</v>
      </c>
      <c r="G386" s="46">
        <v>98.867806000000002</v>
      </c>
      <c r="H386" s="41" t="s">
        <v>11</v>
      </c>
    </row>
    <row r="387" spans="2:8">
      <c r="B387" s="26">
        <v>12520185</v>
      </c>
      <c r="C387" s="25" t="s">
        <v>37</v>
      </c>
      <c r="D387" s="25" t="s">
        <v>1222</v>
      </c>
      <c r="E387" s="25" t="s">
        <v>1223</v>
      </c>
      <c r="F387" s="46">
        <v>18.705344</v>
      </c>
      <c r="G387" s="46">
        <v>99.060492999999994</v>
      </c>
      <c r="H387" s="41" t="s">
        <v>11</v>
      </c>
    </row>
    <row r="388" spans="2:8">
      <c r="B388" s="26">
        <v>11520187</v>
      </c>
      <c r="C388" s="25" t="s">
        <v>37</v>
      </c>
      <c r="D388" s="25" t="s">
        <v>1225</v>
      </c>
      <c r="E388" s="25" t="s">
        <v>1226</v>
      </c>
      <c r="F388" s="46">
        <v>7.5537640000000001</v>
      </c>
      <c r="G388" s="46">
        <v>99.598703</v>
      </c>
      <c r="H388" s="41" t="s">
        <v>108</v>
      </c>
    </row>
    <row r="389" spans="2:8">
      <c r="B389" s="26">
        <v>1520249</v>
      </c>
      <c r="C389" s="25" t="s">
        <v>37</v>
      </c>
      <c r="D389" s="25" t="s">
        <v>1228</v>
      </c>
      <c r="E389" s="25" t="s">
        <v>1229</v>
      </c>
      <c r="F389" s="46">
        <v>12.682444</v>
      </c>
      <c r="G389" s="46">
        <v>101.268083</v>
      </c>
      <c r="H389" s="41" t="s">
        <v>250</v>
      </c>
    </row>
    <row r="390" spans="2:8">
      <c r="B390" s="26">
        <v>12520148</v>
      </c>
      <c r="C390" s="25" t="s">
        <v>38</v>
      </c>
      <c r="D390" s="25" t="s">
        <v>1231</v>
      </c>
      <c r="E390" s="25" t="s">
        <v>1232</v>
      </c>
      <c r="F390" s="46">
        <v>18.798027000000001</v>
      </c>
      <c r="G390" s="46">
        <v>98.946667000000005</v>
      </c>
      <c r="H390" s="41" t="s">
        <v>11</v>
      </c>
    </row>
    <row r="391" spans="2:8">
      <c r="B391" s="26">
        <v>13520387</v>
      </c>
      <c r="C391" s="25" t="s">
        <v>37</v>
      </c>
      <c r="D391" s="25" t="s">
        <v>1234</v>
      </c>
      <c r="E391" s="25" t="s">
        <v>1235</v>
      </c>
      <c r="F391" s="46">
        <v>16.833385</v>
      </c>
      <c r="G391" s="46">
        <v>100.395471</v>
      </c>
      <c r="H391" s="41" t="s">
        <v>5</v>
      </c>
    </row>
    <row r="392" spans="2:8">
      <c r="B392" s="26">
        <v>12520202</v>
      </c>
      <c r="C392" s="25" t="s">
        <v>37</v>
      </c>
      <c r="D392" s="25" t="s">
        <v>1237</v>
      </c>
      <c r="E392" s="25" t="s">
        <v>1238</v>
      </c>
      <c r="F392" s="46">
        <v>18.499445999999999</v>
      </c>
      <c r="G392" s="46">
        <v>98.359324999999998</v>
      </c>
      <c r="H392" s="41" t="s">
        <v>11</v>
      </c>
    </row>
    <row r="393" spans="2:8">
      <c r="B393" s="26">
        <v>2520107</v>
      </c>
      <c r="C393" s="25" t="s">
        <v>38</v>
      </c>
      <c r="D393" s="25" t="s">
        <v>397</v>
      </c>
      <c r="E393" s="25" t="s">
        <v>1241</v>
      </c>
      <c r="F393" s="46">
        <v>13.716836000000001</v>
      </c>
      <c r="G393" s="46">
        <v>100.474002</v>
      </c>
      <c r="H393" s="41" t="s">
        <v>6</v>
      </c>
    </row>
    <row r="394" spans="2:8">
      <c r="B394" s="26">
        <v>2520166</v>
      </c>
      <c r="C394" s="25" t="s">
        <v>38</v>
      </c>
      <c r="D394" s="25" t="s">
        <v>1243</v>
      </c>
      <c r="E394" s="25" t="s">
        <v>1244</v>
      </c>
      <c r="F394" s="46">
        <v>13.717495</v>
      </c>
      <c r="G394" s="46">
        <v>100.466762</v>
      </c>
      <c r="H394" s="41" t="s">
        <v>6</v>
      </c>
    </row>
    <row r="395" spans="2:8">
      <c r="B395" s="26">
        <v>7520414</v>
      </c>
      <c r="C395" s="25" t="s">
        <v>38</v>
      </c>
      <c r="D395" s="25" t="s">
        <v>1247</v>
      </c>
      <c r="E395" s="25" t="s">
        <v>1247</v>
      </c>
      <c r="F395" s="46">
        <v>15.180631</v>
      </c>
      <c r="G395" s="46">
        <v>104.867631</v>
      </c>
      <c r="H395" s="41" t="s">
        <v>166</v>
      </c>
    </row>
    <row r="396" spans="2:8">
      <c r="B396" s="26">
        <v>9520153</v>
      </c>
      <c r="C396" s="25" t="s">
        <v>37</v>
      </c>
      <c r="D396" s="25" t="s">
        <v>1249</v>
      </c>
      <c r="E396" s="25" t="s">
        <v>1250</v>
      </c>
      <c r="F396" s="46">
        <v>9.3883559999999999</v>
      </c>
      <c r="G396" s="46">
        <v>99.184280000000001</v>
      </c>
      <c r="H396" s="41" t="s">
        <v>21</v>
      </c>
    </row>
    <row r="397" spans="2:8">
      <c r="B397" s="26">
        <v>4520218</v>
      </c>
      <c r="C397" s="25" t="s">
        <v>37</v>
      </c>
      <c r="D397" s="25" t="s">
        <v>1252</v>
      </c>
      <c r="E397" s="25" t="s">
        <v>1253</v>
      </c>
      <c r="F397" s="46">
        <v>16.513866</v>
      </c>
      <c r="G397" s="46">
        <v>102.29873000000001</v>
      </c>
      <c r="H397" s="41" t="s">
        <v>116</v>
      </c>
    </row>
    <row r="398" spans="2:8">
      <c r="B398" s="26">
        <v>2520082</v>
      </c>
      <c r="C398" s="25" t="s">
        <v>37</v>
      </c>
      <c r="D398" s="25" t="s">
        <v>1255</v>
      </c>
      <c r="E398" s="25" t="s">
        <v>1256</v>
      </c>
      <c r="F398" s="46">
        <v>13.830071</v>
      </c>
      <c r="G398" s="46">
        <v>100.59823400000001</v>
      </c>
      <c r="H398" s="41" t="s">
        <v>6</v>
      </c>
    </row>
    <row r="399" spans="2:8">
      <c r="B399" s="26">
        <v>4520164</v>
      </c>
      <c r="C399" s="25" t="s">
        <v>37</v>
      </c>
      <c r="D399" s="25" t="s">
        <v>1258</v>
      </c>
      <c r="E399" s="25" t="s">
        <v>1259</v>
      </c>
      <c r="F399" s="46">
        <v>16.692965000000001</v>
      </c>
      <c r="G399" s="46">
        <v>102.676608</v>
      </c>
      <c r="H399" s="41" t="s">
        <v>116</v>
      </c>
    </row>
    <row r="400" spans="2:8">
      <c r="B400" s="26">
        <v>9520123</v>
      </c>
      <c r="C400" s="25" t="s">
        <v>38</v>
      </c>
      <c r="D400" s="25" t="s">
        <v>1261</v>
      </c>
      <c r="E400" s="25" t="s">
        <v>1261</v>
      </c>
      <c r="F400" s="46">
        <v>8.5489820000000005</v>
      </c>
      <c r="G400" s="46">
        <v>99.966881000000001</v>
      </c>
      <c r="H400" s="41" t="s">
        <v>98</v>
      </c>
    </row>
    <row r="401" spans="2:8">
      <c r="B401" s="26">
        <v>1520283</v>
      </c>
      <c r="C401" s="25" t="s">
        <v>37</v>
      </c>
      <c r="D401" s="25" t="s">
        <v>1263</v>
      </c>
      <c r="E401" s="25" t="s">
        <v>1264</v>
      </c>
      <c r="F401" s="46">
        <v>12.684722000000001</v>
      </c>
      <c r="G401" s="46">
        <v>101.27500000000001</v>
      </c>
      <c r="H401" s="41" t="s">
        <v>250</v>
      </c>
    </row>
    <row r="402" spans="2:8">
      <c r="B402" s="26">
        <v>2520347</v>
      </c>
      <c r="C402" s="25" t="s">
        <v>37</v>
      </c>
      <c r="D402" s="25" t="s">
        <v>1267</v>
      </c>
      <c r="E402" s="25" t="s">
        <v>1268</v>
      </c>
      <c r="F402" s="46">
        <v>13.602980000000001</v>
      </c>
      <c r="G402" s="46">
        <v>100.53098900000001</v>
      </c>
      <c r="H402" s="41" t="s">
        <v>182</v>
      </c>
    </row>
    <row r="403" spans="2:8">
      <c r="B403" s="26">
        <v>2520003</v>
      </c>
      <c r="C403" s="25" t="s">
        <v>37</v>
      </c>
      <c r="D403" s="25" t="s">
        <v>1270</v>
      </c>
      <c r="E403" s="25" t="s">
        <v>1271</v>
      </c>
      <c r="F403" s="46">
        <v>13.684644</v>
      </c>
      <c r="G403" s="46">
        <v>100.668319</v>
      </c>
      <c r="H403" s="41" t="s">
        <v>6</v>
      </c>
    </row>
    <row r="404" spans="2:8">
      <c r="B404" s="26">
        <v>2520238</v>
      </c>
      <c r="C404" s="25" t="s">
        <v>38</v>
      </c>
      <c r="D404" s="25" t="s">
        <v>1273</v>
      </c>
      <c r="E404" s="25" t="s">
        <v>1274</v>
      </c>
      <c r="F404" s="46">
        <v>13.855226</v>
      </c>
      <c r="G404" s="46">
        <v>100.585289</v>
      </c>
      <c r="H404" s="41" t="s">
        <v>6</v>
      </c>
    </row>
    <row r="405" spans="2:8">
      <c r="B405" s="26">
        <v>7520320</v>
      </c>
      <c r="C405" s="25" t="s">
        <v>37</v>
      </c>
      <c r="D405" s="25" t="s">
        <v>1276</v>
      </c>
      <c r="E405" s="25" t="s">
        <v>1277</v>
      </c>
      <c r="F405" s="46">
        <v>15.586588000000001</v>
      </c>
      <c r="G405" s="46">
        <v>105.016063</v>
      </c>
      <c r="H405" s="41" t="s">
        <v>166</v>
      </c>
    </row>
    <row r="406" spans="2:8">
      <c r="B406" s="26">
        <v>10520031</v>
      </c>
      <c r="C406" s="25" t="s">
        <v>37</v>
      </c>
      <c r="D406" s="25" t="s">
        <v>1279</v>
      </c>
      <c r="E406" s="25" t="s">
        <v>1280</v>
      </c>
      <c r="F406" s="46">
        <v>8.0763719999999992</v>
      </c>
      <c r="G406" s="46">
        <v>98.905435999999995</v>
      </c>
      <c r="H406" s="41" t="s">
        <v>17</v>
      </c>
    </row>
    <row r="407" spans="2:8">
      <c r="B407" s="26">
        <v>6520046</v>
      </c>
      <c r="C407" s="25" t="s">
        <v>37</v>
      </c>
      <c r="D407" s="25" t="s">
        <v>1282</v>
      </c>
      <c r="E407" s="25" t="s">
        <v>1283</v>
      </c>
      <c r="F407" s="46">
        <v>17.331682000000001</v>
      </c>
      <c r="G407" s="46">
        <v>102.783669</v>
      </c>
      <c r="H407" s="41" t="s">
        <v>87</v>
      </c>
    </row>
    <row r="408" spans="2:8">
      <c r="B408" s="26">
        <v>12520123</v>
      </c>
      <c r="C408" s="25" t="s">
        <v>37</v>
      </c>
      <c r="D408" s="25" t="s">
        <v>1285</v>
      </c>
      <c r="E408" s="25" t="s">
        <v>1286</v>
      </c>
      <c r="F408" s="46">
        <v>19.144953000000001</v>
      </c>
      <c r="G408" s="46">
        <v>99.014246</v>
      </c>
      <c r="H408" s="41" t="s">
        <v>11</v>
      </c>
    </row>
    <row r="409" spans="2:8">
      <c r="B409" s="26">
        <v>11520055</v>
      </c>
      <c r="C409" s="25" t="s">
        <v>37</v>
      </c>
      <c r="D409" s="25" t="s">
        <v>1288</v>
      </c>
      <c r="E409" s="25" t="s">
        <v>1289</v>
      </c>
      <c r="F409" s="46">
        <v>6.8592180000000003</v>
      </c>
      <c r="G409" s="46">
        <v>100.469269</v>
      </c>
      <c r="H409" s="41" t="s">
        <v>10</v>
      </c>
    </row>
    <row r="410" spans="2:8">
      <c r="B410" s="26">
        <v>4520185</v>
      </c>
      <c r="C410" s="25" t="s">
        <v>37</v>
      </c>
      <c r="D410" s="25" t="s">
        <v>1291</v>
      </c>
      <c r="E410" s="25" t="s">
        <v>1292</v>
      </c>
      <c r="F410" s="46">
        <v>16.453541000000001</v>
      </c>
      <c r="G410" s="46">
        <v>102.799037</v>
      </c>
      <c r="H410" s="41" t="s">
        <v>116</v>
      </c>
    </row>
    <row r="411" spans="2:8">
      <c r="B411" s="26">
        <v>9520117</v>
      </c>
      <c r="C411" s="25" t="s">
        <v>37</v>
      </c>
      <c r="D411" s="25" t="s">
        <v>1294</v>
      </c>
      <c r="E411" s="25" t="s">
        <v>1295</v>
      </c>
      <c r="F411" s="46">
        <v>8.4389199999999995</v>
      </c>
      <c r="G411" s="46">
        <v>99.9726</v>
      </c>
      <c r="H411" s="41" t="s">
        <v>98</v>
      </c>
    </row>
    <row r="412" spans="2:8">
      <c r="B412" s="26">
        <v>4520231</v>
      </c>
      <c r="C412" s="25" t="s">
        <v>37</v>
      </c>
      <c r="D412" s="25" t="s">
        <v>1297</v>
      </c>
      <c r="E412" s="25" t="s">
        <v>1298</v>
      </c>
      <c r="F412" s="46">
        <v>16.495187000000001</v>
      </c>
      <c r="G412" s="46">
        <v>102.38972800000001</v>
      </c>
      <c r="H412" s="41" t="s">
        <v>116</v>
      </c>
    </row>
    <row r="413" spans="2:8">
      <c r="B413" s="26">
        <v>4520229</v>
      </c>
      <c r="C413" s="25" t="s">
        <v>37</v>
      </c>
      <c r="D413" s="25" t="s">
        <v>1300</v>
      </c>
      <c r="E413" s="25" t="s">
        <v>1301</v>
      </c>
      <c r="F413" s="46">
        <v>16.703502</v>
      </c>
      <c r="G413" s="46">
        <v>103.074568</v>
      </c>
      <c r="H413" s="41" t="s">
        <v>116</v>
      </c>
    </row>
    <row r="414" spans="2:8">
      <c r="B414" s="26">
        <v>4520174</v>
      </c>
      <c r="C414" s="25" t="s">
        <v>37</v>
      </c>
      <c r="D414" s="25" t="s">
        <v>1303</v>
      </c>
      <c r="E414" s="25" t="s">
        <v>1304</v>
      </c>
      <c r="F414" s="46">
        <v>16.694320999999999</v>
      </c>
      <c r="G414" s="46">
        <v>102.71230799999999</v>
      </c>
      <c r="H414" s="41" t="s">
        <v>116</v>
      </c>
    </row>
    <row r="415" spans="2:8">
      <c r="B415" s="26">
        <v>2520231</v>
      </c>
      <c r="C415" s="25" t="s">
        <v>37</v>
      </c>
      <c r="D415" s="25" t="s">
        <v>893</v>
      </c>
      <c r="E415" s="25" t="s">
        <v>1306</v>
      </c>
      <c r="F415" s="46">
        <v>13.713362</v>
      </c>
      <c r="G415" s="46">
        <v>100.43471</v>
      </c>
      <c r="H415" s="41" t="s">
        <v>6</v>
      </c>
    </row>
    <row r="416" spans="2:8">
      <c r="B416" s="26">
        <v>6520004</v>
      </c>
      <c r="C416" s="25" t="s">
        <v>37</v>
      </c>
      <c r="D416" s="25" t="s">
        <v>1308</v>
      </c>
      <c r="E416" s="25" t="s">
        <v>1309</v>
      </c>
      <c r="F416" s="46">
        <v>17.429524000000001</v>
      </c>
      <c r="G416" s="46">
        <v>102.815438</v>
      </c>
      <c r="H416" s="41" t="s">
        <v>87</v>
      </c>
    </row>
    <row r="417" spans="2:8">
      <c r="B417" s="26">
        <v>2520160</v>
      </c>
      <c r="C417" s="25" t="s">
        <v>89</v>
      </c>
      <c r="D417" s="25" t="s">
        <v>1312</v>
      </c>
      <c r="E417" s="25" t="s">
        <v>1313</v>
      </c>
      <c r="F417" s="46">
        <v>13.917757999999999</v>
      </c>
      <c r="G417" s="46">
        <v>100.636673</v>
      </c>
      <c r="H417" s="41" t="s">
        <v>6</v>
      </c>
    </row>
    <row r="418" spans="2:8">
      <c r="B418" s="26">
        <v>9520209</v>
      </c>
      <c r="C418" s="25" t="s">
        <v>37</v>
      </c>
      <c r="D418" s="25" t="s">
        <v>1316</v>
      </c>
      <c r="E418" s="25" t="s">
        <v>1317</v>
      </c>
      <c r="F418" s="46">
        <v>9.1062159999999999</v>
      </c>
      <c r="G418" s="46">
        <v>99.309630999999996</v>
      </c>
      <c r="H418" s="41" t="s">
        <v>21</v>
      </c>
    </row>
    <row r="419" spans="2:8">
      <c r="B419" s="26">
        <v>11520027</v>
      </c>
      <c r="C419" s="25" t="s">
        <v>37</v>
      </c>
      <c r="D419" s="25" t="s">
        <v>1319</v>
      </c>
      <c r="E419" s="25" t="s">
        <v>1320</v>
      </c>
      <c r="F419" s="46">
        <v>6.9993970000000001</v>
      </c>
      <c r="G419" s="46">
        <v>100.48063500000001</v>
      </c>
      <c r="H419" s="41" t="s">
        <v>10</v>
      </c>
    </row>
    <row r="420" spans="2:8">
      <c r="B420" s="26">
        <v>2520229</v>
      </c>
      <c r="C420" s="25" t="s">
        <v>37</v>
      </c>
      <c r="D420" s="25" t="s">
        <v>1322</v>
      </c>
      <c r="E420" s="25" t="s">
        <v>1323</v>
      </c>
      <c r="F420" s="46">
        <v>13.66841</v>
      </c>
      <c r="G420" s="46">
        <v>100.38991300000001</v>
      </c>
      <c r="H420" s="41" t="s">
        <v>6</v>
      </c>
    </row>
    <row r="421" spans="2:8">
      <c r="B421" s="26">
        <v>2520276</v>
      </c>
      <c r="C421" s="25" t="s">
        <v>37</v>
      </c>
      <c r="D421" s="25" t="s">
        <v>1322</v>
      </c>
      <c r="E421" s="25" t="s">
        <v>1325</v>
      </c>
      <c r="F421" s="46">
        <v>13.66841</v>
      </c>
      <c r="G421" s="46">
        <v>100.38991300000001</v>
      </c>
      <c r="H421" s="41" t="s">
        <v>6</v>
      </c>
    </row>
    <row r="422" spans="2:8">
      <c r="B422" s="26">
        <v>12520206</v>
      </c>
      <c r="C422" s="25" t="s">
        <v>37</v>
      </c>
      <c r="D422" s="25" t="s">
        <v>1327</v>
      </c>
      <c r="E422" s="25" t="s">
        <v>1328</v>
      </c>
      <c r="F422" s="46">
        <v>18.792532000000001</v>
      </c>
      <c r="G422" s="46">
        <v>99.026152999999994</v>
      </c>
      <c r="H422" s="41" t="s">
        <v>11</v>
      </c>
    </row>
    <row r="423" spans="2:8">
      <c r="B423" s="26">
        <v>4520153</v>
      </c>
      <c r="C423" s="25" t="s">
        <v>37</v>
      </c>
      <c r="D423" s="25" t="s">
        <v>1330</v>
      </c>
      <c r="E423" s="25" t="s">
        <v>1331</v>
      </c>
      <c r="F423" s="46">
        <v>16.489208000000001</v>
      </c>
      <c r="G423" s="46">
        <v>102.806544</v>
      </c>
      <c r="H423" s="41" t="s">
        <v>116</v>
      </c>
    </row>
    <row r="424" spans="2:8">
      <c r="B424" s="26">
        <v>2520226</v>
      </c>
      <c r="C424" s="25" t="s">
        <v>38</v>
      </c>
      <c r="D424" s="25" t="s">
        <v>1333</v>
      </c>
      <c r="E424" s="25" t="s">
        <v>1334</v>
      </c>
      <c r="F424" s="46">
        <v>13.811199999999999</v>
      </c>
      <c r="G424" s="46">
        <v>100.522459</v>
      </c>
      <c r="H424" s="41" t="s">
        <v>6</v>
      </c>
    </row>
    <row r="425" spans="2:8">
      <c r="B425" s="26">
        <v>12520182</v>
      </c>
      <c r="C425" s="25" t="s">
        <v>37</v>
      </c>
      <c r="D425" s="25" t="s">
        <v>1336</v>
      </c>
      <c r="E425" s="25" t="s">
        <v>1337</v>
      </c>
      <c r="F425" s="46">
        <v>18.771103</v>
      </c>
      <c r="G425" s="46">
        <v>99.118215000000006</v>
      </c>
      <c r="H425" s="41" t="s">
        <v>11</v>
      </c>
    </row>
    <row r="426" spans="2:8">
      <c r="B426" s="26">
        <v>4520243</v>
      </c>
      <c r="C426" s="25" t="s">
        <v>37</v>
      </c>
      <c r="D426" s="25" t="s">
        <v>1339</v>
      </c>
      <c r="E426" s="25" t="s">
        <v>1340</v>
      </c>
      <c r="F426" s="46">
        <v>16.826630000000002</v>
      </c>
      <c r="G426" s="46">
        <v>102.09683</v>
      </c>
      <c r="H426" s="41" t="s">
        <v>116</v>
      </c>
    </row>
    <row r="427" spans="2:8">
      <c r="B427" s="26">
        <v>4520172</v>
      </c>
      <c r="C427" s="25" t="s">
        <v>37</v>
      </c>
      <c r="D427" s="25" t="s">
        <v>1342</v>
      </c>
      <c r="E427" s="25" t="s">
        <v>1184</v>
      </c>
      <c r="F427" s="46">
        <v>16.533611000000001</v>
      </c>
      <c r="G427" s="46">
        <v>102.110833</v>
      </c>
      <c r="H427" s="41" t="s">
        <v>116</v>
      </c>
    </row>
    <row r="428" spans="2:8">
      <c r="B428" s="26">
        <v>10520026</v>
      </c>
      <c r="C428" s="25" t="s">
        <v>37</v>
      </c>
      <c r="D428" s="25" t="s">
        <v>1344</v>
      </c>
      <c r="E428" s="25" t="s">
        <v>1345</v>
      </c>
      <c r="F428" s="46">
        <v>8.0822669999999999</v>
      </c>
      <c r="G428" s="46">
        <v>98.916327999999993</v>
      </c>
      <c r="H428" s="41" t="s">
        <v>17</v>
      </c>
    </row>
    <row r="429" spans="2:8">
      <c r="B429" s="26">
        <v>11520121</v>
      </c>
      <c r="C429" s="25" t="s">
        <v>37</v>
      </c>
      <c r="D429" s="25" t="s">
        <v>1347</v>
      </c>
      <c r="E429" s="25" t="s">
        <v>1348</v>
      </c>
      <c r="F429" s="46">
        <v>7.0163580000000003</v>
      </c>
      <c r="G429" s="46">
        <v>100.52016</v>
      </c>
      <c r="H429" s="41" t="s">
        <v>10</v>
      </c>
    </row>
    <row r="430" spans="2:8">
      <c r="B430" s="26">
        <v>7520340</v>
      </c>
      <c r="C430" s="25" t="s">
        <v>37</v>
      </c>
      <c r="D430" s="25" t="s">
        <v>1350</v>
      </c>
      <c r="E430" s="25" t="s">
        <v>1351</v>
      </c>
      <c r="F430" s="46">
        <v>15.31212</v>
      </c>
      <c r="G430" s="46">
        <v>104.897555</v>
      </c>
      <c r="H430" s="41" t="s">
        <v>166</v>
      </c>
    </row>
    <row r="431" spans="2:8">
      <c r="B431" s="26">
        <v>7520419</v>
      </c>
      <c r="C431" s="25" t="s">
        <v>37</v>
      </c>
      <c r="D431" s="25" t="s">
        <v>1353</v>
      </c>
      <c r="E431" s="25" t="s">
        <v>1354</v>
      </c>
      <c r="F431" s="46">
        <v>15.24737</v>
      </c>
      <c r="G431" s="46">
        <v>104.85199</v>
      </c>
      <c r="H431" s="41" t="s">
        <v>166</v>
      </c>
    </row>
    <row r="432" spans="2:8">
      <c r="B432" s="26">
        <v>2540025</v>
      </c>
      <c r="C432" s="25" t="s">
        <v>38</v>
      </c>
      <c r="D432" s="25" t="s">
        <v>1357</v>
      </c>
      <c r="E432" s="25" t="s">
        <v>1358</v>
      </c>
      <c r="F432" s="46">
        <v>13.621492</v>
      </c>
      <c r="G432" s="46">
        <v>100.412825</v>
      </c>
      <c r="H432" s="41" t="s">
        <v>6</v>
      </c>
    </row>
    <row r="433" spans="2:8">
      <c r="B433" s="26">
        <v>2520090</v>
      </c>
      <c r="C433" s="25" t="s">
        <v>37</v>
      </c>
      <c r="D433" s="25" t="s">
        <v>1361</v>
      </c>
      <c r="E433" s="25" t="s">
        <v>1362</v>
      </c>
      <c r="F433" s="46">
        <v>13.828073</v>
      </c>
      <c r="G433" s="46">
        <v>100.582859</v>
      </c>
      <c r="H433" s="41" t="s">
        <v>6</v>
      </c>
    </row>
    <row r="434" spans="2:8">
      <c r="B434" s="26">
        <v>14520328</v>
      </c>
      <c r="C434" s="25" t="s">
        <v>89</v>
      </c>
      <c r="D434" s="25" t="s">
        <v>91</v>
      </c>
      <c r="E434" s="25" t="s">
        <v>1364</v>
      </c>
      <c r="F434" s="46">
        <v>19.913451999999999</v>
      </c>
      <c r="G434" s="46">
        <v>99.827617000000004</v>
      </c>
      <c r="H434" s="41" t="s">
        <v>20</v>
      </c>
    </row>
    <row r="435" spans="2:8">
      <c r="B435" s="26">
        <v>11520013</v>
      </c>
      <c r="C435" s="25" t="s">
        <v>37</v>
      </c>
      <c r="D435" s="25" t="s">
        <v>1366</v>
      </c>
      <c r="E435" s="25" t="s">
        <v>545</v>
      </c>
      <c r="F435" s="46">
        <v>6.7477510000000001</v>
      </c>
      <c r="G435" s="46">
        <v>100.69488699999999</v>
      </c>
      <c r="H435" s="41" t="s">
        <v>10</v>
      </c>
    </row>
    <row r="436" spans="2:8">
      <c r="B436" s="26">
        <v>4520116</v>
      </c>
      <c r="C436" s="25" t="s">
        <v>37</v>
      </c>
      <c r="D436" s="25" t="s">
        <v>1368</v>
      </c>
      <c r="E436" s="25" t="s">
        <v>1369</v>
      </c>
      <c r="F436" s="46">
        <v>16.565359000000001</v>
      </c>
      <c r="G436" s="46">
        <v>102.04040500000001</v>
      </c>
      <c r="H436" s="41" t="s">
        <v>116</v>
      </c>
    </row>
    <row r="437" spans="2:8">
      <c r="B437" s="26">
        <v>1520352</v>
      </c>
      <c r="C437" s="25" t="s">
        <v>37</v>
      </c>
      <c r="D437" s="25" t="s">
        <v>1371</v>
      </c>
      <c r="E437" s="25" t="s">
        <v>1372</v>
      </c>
      <c r="F437" s="46">
        <v>12.690006</v>
      </c>
      <c r="G437" s="46">
        <v>101.278707</v>
      </c>
      <c r="H437" s="41" t="s">
        <v>250</v>
      </c>
    </row>
    <row r="438" spans="2:8">
      <c r="B438" s="26">
        <v>10520088</v>
      </c>
      <c r="C438" s="25" t="s">
        <v>37</v>
      </c>
      <c r="D438" s="25" t="s">
        <v>1374</v>
      </c>
      <c r="E438" s="25" t="s">
        <v>1375</v>
      </c>
      <c r="F438" s="46">
        <v>7.8807910000000003</v>
      </c>
      <c r="G438" s="46">
        <v>98.393023999999997</v>
      </c>
      <c r="H438" s="41" t="s">
        <v>93</v>
      </c>
    </row>
    <row r="439" spans="2:8">
      <c r="B439" s="26">
        <v>12520012</v>
      </c>
      <c r="C439" s="25" t="s">
        <v>38</v>
      </c>
      <c r="D439" s="25" t="s">
        <v>1377</v>
      </c>
      <c r="E439" s="25" t="s">
        <v>1378</v>
      </c>
      <c r="F439" s="46">
        <v>18.788451999999999</v>
      </c>
      <c r="G439" s="46">
        <v>98.956528000000006</v>
      </c>
      <c r="H439" s="41" t="s">
        <v>11</v>
      </c>
    </row>
    <row r="440" spans="2:8">
      <c r="B440" s="26">
        <v>13540038</v>
      </c>
      <c r="C440" s="25" t="s">
        <v>37</v>
      </c>
      <c r="D440" s="25" t="s">
        <v>1380</v>
      </c>
      <c r="E440" s="25" t="s">
        <v>1381</v>
      </c>
      <c r="F440" s="46">
        <v>16.743960999999999</v>
      </c>
      <c r="G440" s="46">
        <v>100.3317</v>
      </c>
      <c r="H440" s="41" t="s">
        <v>5</v>
      </c>
    </row>
    <row r="441" spans="2:8">
      <c r="B441" s="26">
        <v>7520308</v>
      </c>
      <c r="C441" s="25" t="s">
        <v>37</v>
      </c>
      <c r="D441" s="25" t="s">
        <v>1383</v>
      </c>
      <c r="E441" s="25" t="s">
        <v>1384</v>
      </c>
      <c r="F441" s="46">
        <v>15.322596000000001</v>
      </c>
      <c r="G441" s="46">
        <v>104.80980599999999</v>
      </c>
      <c r="H441" s="41" t="s">
        <v>166</v>
      </c>
    </row>
    <row r="442" spans="2:8">
      <c r="B442" s="26">
        <v>2520321</v>
      </c>
      <c r="C442" s="25" t="s">
        <v>37</v>
      </c>
      <c r="D442" s="25" t="s">
        <v>1386</v>
      </c>
      <c r="E442" s="25" t="s">
        <v>1387</v>
      </c>
      <c r="F442" s="46">
        <v>13.777198</v>
      </c>
      <c r="G442" s="46">
        <v>100.458541</v>
      </c>
      <c r="H442" s="41" t="s">
        <v>6</v>
      </c>
    </row>
    <row r="443" spans="2:8">
      <c r="B443" s="26">
        <v>11520032</v>
      </c>
      <c r="C443" s="25" t="s">
        <v>37</v>
      </c>
      <c r="D443" s="25" t="s">
        <v>1389</v>
      </c>
      <c r="E443" s="25" t="s">
        <v>1390</v>
      </c>
      <c r="F443" s="46">
        <v>7.0345760000000004</v>
      </c>
      <c r="G443" s="46">
        <v>100.469762</v>
      </c>
      <c r="H443" s="41" t="s">
        <v>10</v>
      </c>
    </row>
    <row r="444" spans="2:8">
      <c r="B444" s="26">
        <v>4520121</v>
      </c>
      <c r="C444" s="25" t="s">
        <v>37</v>
      </c>
      <c r="D444" s="25" t="s">
        <v>1392</v>
      </c>
      <c r="E444" s="25" t="s">
        <v>1393</v>
      </c>
      <c r="F444" s="46">
        <v>16.746794999999999</v>
      </c>
      <c r="G444" s="46">
        <v>102.36578900000001</v>
      </c>
      <c r="H444" s="41" t="s">
        <v>116</v>
      </c>
    </row>
    <row r="445" spans="2:8">
      <c r="B445" s="26">
        <v>2520053</v>
      </c>
      <c r="C445" s="25" t="s">
        <v>37</v>
      </c>
      <c r="D445" s="25" t="s">
        <v>1395</v>
      </c>
      <c r="E445" s="25" t="s">
        <v>1396</v>
      </c>
      <c r="F445" s="46">
        <v>13.754834000000001</v>
      </c>
      <c r="G445" s="46">
        <v>100.704812</v>
      </c>
      <c r="H445" s="41" t="s">
        <v>6</v>
      </c>
    </row>
    <row r="446" spans="2:8">
      <c r="B446" s="26">
        <v>2520249</v>
      </c>
      <c r="C446" s="25" t="s">
        <v>37</v>
      </c>
      <c r="D446" s="25" t="s">
        <v>1395</v>
      </c>
      <c r="E446" s="25" t="s">
        <v>1398</v>
      </c>
      <c r="F446" s="46">
        <v>13.754834000000001</v>
      </c>
      <c r="G446" s="46">
        <v>100.704812</v>
      </c>
      <c r="H446" s="41" t="s">
        <v>6</v>
      </c>
    </row>
    <row r="447" spans="2:8">
      <c r="B447" s="26">
        <v>7520353</v>
      </c>
      <c r="C447" s="25" t="s">
        <v>37</v>
      </c>
      <c r="D447" s="25" t="s">
        <v>1400</v>
      </c>
      <c r="E447" s="25" t="s">
        <v>1401</v>
      </c>
      <c r="F447" s="46">
        <v>14.886941</v>
      </c>
      <c r="G447" s="46">
        <v>105.114822</v>
      </c>
      <c r="H447" s="41" t="s">
        <v>166</v>
      </c>
    </row>
    <row r="448" spans="2:8">
      <c r="B448" s="26">
        <v>7520445</v>
      </c>
      <c r="C448" s="25" t="s">
        <v>37</v>
      </c>
      <c r="D448" s="25" t="s">
        <v>1403</v>
      </c>
      <c r="E448" s="25" t="s">
        <v>1404</v>
      </c>
      <c r="F448" s="46">
        <v>15.612788</v>
      </c>
      <c r="G448" s="46">
        <v>104.990403</v>
      </c>
      <c r="H448" s="41" t="s">
        <v>166</v>
      </c>
    </row>
    <row r="449" spans="2:8">
      <c r="B449" s="26">
        <v>4520241</v>
      </c>
      <c r="C449" s="25" t="s">
        <v>37</v>
      </c>
      <c r="D449" s="25" t="s">
        <v>1406</v>
      </c>
      <c r="E449" s="25" t="s">
        <v>1407</v>
      </c>
      <c r="F449" s="46">
        <v>16.453648000000001</v>
      </c>
      <c r="G449" s="46">
        <v>102.717077</v>
      </c>
      <c r="H449" s="41" t="s">
        <v>116</v>
      </c>
    </row>
    <row r="450" spans="2:8">
      <c r="B450" s="26">
        <v>4520264</v>
      </c>
      <c r="C450" s="25" t="s">
        <v>37</v>
      </c>
      <c r="D450" s="25" t="s">
        <v>1409</v>
      </c>
      <c r="E450" s="25" t="s">
        <v>1410</v>
      </c>
      <c r="F450" s="46">
        <v>16.559736000000001</v>
      </c>
      <c r="G450" s="46">
        <v>102.104212</v>
      </c>
      <c r="H450" s="41" t="s">
        <v>116</v>
      </c>
    </row>
    <row r="451" spans="2:8">
      <c r="B451" s="26">
        <v>4520169</v>
      </c>
      <c r="C451" s="25" t="s">
        <v>37</v>
      </c>
      <c r="D451" s="25" t="s">
        <v>1412</v>
      </c>
      <c r="E451" s="25" t="s">
        <v>1413</v>
      </c>
      <c r="F451" s="46">
        <v>16.438409</v>
      </c>
      <c r="G451" s="46">
        <v>102.88631700000001</v>
      </c>
      <c r="H451" s="41" t="s">
        <v>116</v>
      </c>
    </row>
    <row r="452" spans="2:8">
      <c r="B452" s="26">
        <v>13520404</v>
      </c>
      <c r="C452" s="25" t="s">
        <v>37</v>
      </c>
      <c r="D452" s="25" t="s">
        <v>1415</v>
      </c>
      <c r="E452" s="25" t="s">
        <v>1416</v>
      </c>
      <c r="F452" s="46">
        <v>16.566766000000001</v>
      </c>
      <c r="G452" s="46">
        <v>100.635856</v>
      </c>
      <c r="H452" s="41" t="s">
        <v>5</v>
      </c>
    </row>
    <row r="453" spans="2:8">
      <c r="B453" s="26">
        <v>12520125</v>
      </c>
      <c r="C453" s="25" t="s">
        <v>37</v>
      </c>
      <c r="D453" s="25" t="s">
        <v>1418</v>
      </c>
      <c r="E453" s="25" t="s">
        <v>1419</v>
      </c>
      <c r="F453" s="46">
        <v>18.723049</v>
      </c>
      <c r="G453" s="46">
        <v>99.125915000000006</v>
      </c>
      <c r="H453" s="41" t="s">
        <v>11</v>
      </c>
    </row>
    <row r="454" spans="2:8">
      <c r="B454" s="26">
        <v>12520010</v>
      </c>
      <c r="C454" s="25" t="s">
        <v>37</v>
      </c>
      <c r="D454" s="25" t="s">
        <v>1421</v>
      </c>
      <c r="E454" s="25" t="s">
        <v>1422</v>
      </c>
      <c r="F454" s="46">
        <v>18.762328</v>
      </c>
      <c r="G454" s="46">
        <v>99.023809999999997</v>
      </c>
      <c r="H454" s="41" t="s">
        <v>11</v>
      </c>
    </row>
    <row r="455" spans="2:8">
      <c r="B455" s="26">
        <v>2520012</v>
      </c>
      <c r="C455" s="25" t="s">
        <v>37</v>
      </c>
      <c r="D455" s="25" t="s">
        <v>1425</v>
      </c>
      <c r="E455" s="25" t="s">
        <v>1426</v>
      </c>
      <c r="F455" s="46">
        <v>13.745865</v>
      </c>
      <c r="G455" s="46">
        <v>100.553826</v>
      </c>
      <c r="H455" s="41" t="s">
        <v>6</v>
      </c>
    </row>
    <row r="456" spans="2:8">
      <c r="B456" s="26">
        <v>2520129</v>
      </c>
      <c r="C456" s="25" t="s">
        <v>37</v>
      </c>
      <c r="D456" s="25" t="s">
        <v>1428</v>
      </c>
      <c r="E456" s="25" t="s">
        <v>1429</v>
      </c>
      <c r="F456" s="46">
        <v>13.745865</v>
      </c>
      <c r="G456" s="46">
        <v>100.553826</v>
      </c>
      <c r="H456" s="41" t="s">
        <v>6</v>
      </c>
    </row>
    <row r="457" spans="2:8">
      <c r="B457" s="26">
        <v>6540074</v>
      </c>
      <c r="C457" s="25" t="s">
        <v>37</v>
      </c>
      <c r="D457" s="25" t="s">
        <v>1431</v>
      </c>
      <c r="E457" s="25" t="s">
        <v>1432</v>
      </c>
      <c r="F457" s="46">
        <v>17.44164</v>
      </c>
      <c r="G457" s="46">
        <v>102.851693</v>
      </c>
      <c r="H457" s="41" t="s">
        <v>87</v>
      </c>
    </row>
    <row r="458" spans="2:8">
      <c r="B458" s="26">
        <v>2520292</v>
      </c>
      <c r="C458" s="25" t="s">
        <v>37</v>
      </c>
      <c r="D458" s="25" t="s">
        <v>1434</v>
      </c>
      <c r="E458" s="25" t="s">
        <v>1435</v>
      </c>
      <c r="F458" s="46">
        <v>13.710419999999999</v>
      </c>
      <c r="G458" s="46">
        <v>100.590773</v>
      </c>
      <c r="H458" s="41" t="s">
        <v>6</v>
      </c>
    </row>
    <row r="459" spans="2:8">
      <c r="B459" s="26">
        <v>10520032</v>
      </c>
      <c r="C459" s="25" t="s">
        <v>37</v>
      </c>
      <c r="D459" s="25" t="s">
        <v>1437</v>
      </c>
      <c r="E459" s="25" t="s">
        <v>1438</v>
      </c>
      <c r="F459" s="46">
        <v>8.0730540000000008</v>
      </c>
      <c r="G459" s="46">
        <v>99.296403999999995</v>
      </c>
      <c r="H459" s="41" t="s">
        <v>17</v>
      </c>
    </row>
    <row r="460" spans="2:8">
      <c r="B460" s="26">
        <v>4520089</v>
      </c>
      <c r="C460" s="25" t="s">
        <v>37</v>
      </c>
      <c r="D460" s="25" t="s">
        <v>1392</v>
      </c>
      <c r="E460" s="25" t="s">
        <v>1440</v>
      </c>
      <c r="F460" s="46">
        <v>16.807354</v>
      </c>
      <c r="G460" s="46">
        <v>102.631201</v>
      </c>
      <c r="H460" s="41" t="s">
        <v>116</v>
      </c>
    </row>
    <row r="461" spans="2:8">
      <c r="B461" s="26">
        <v>10520039</v>
      </c>
      <c r="C461" s="25" t="s">
        <v>37</v>
      </c>
      <c r="D461" s="25" t="s">
        <v>1442</v>
      </c>
      <c r="E461" s="25" t="s">
        <v>1443</v>
      </c>
      <c r="F461" s="46">
        <v>8.3426299999999998</v>
      </c>
      <c r="G461" s="46">
        <v>99.063266999999996</v>
      </c>
      <c r="H461" s="41" t="s">
        <v>17</v>
      </c>
    </row>
    <row r="462" spans="2:8">
      <c r="B462" s="26">
        <v>2520039</v>
      </c>
      <c r="C462" s="25" t="s">
        <v>37</v>
      </c>
      <c r="D462" s="25" t="s">
        <v>1445</v>
      </c>
      <c r="E462" s="25" t="s">
        <v>1446</v>
      </c>
      <c r="F462" s="46">
        <v>13.708723000000001</v>
      </c>
      <c r="G462" s="46">
        <v>100.494483</v>
      </c>
      <c r="H462" s="41" t="s">
        <v>6</v>
      </c>
    </row>
    <row r="463" spans="2:8">
      <c r="B463" s="26">
        <v>7520396</v>
      </c>
      <c r="C463" s="25" t="s">
        <v>37</v>
      </c>
      <c r="D463" s="25" t="s">
        <v>1448</v>
      </c>
      <c r="E463" s="25" t="s">
        <v>1449</v>
      </c>
      <c r="F463" s="46">
        <v>15.1866</v>
      </c>
      <c r="G463" s="46">
        <v>104.86385</v>
      </c>
      <c r="H463" s="41" t="s">
        <v>166</v>
      </c>
    </row>
    <row r="464" spans="2:8">
      <c r="B464" s="26">
        <v>13520455</v>
      </c>
      <c r="C464" s="25" t="s">
        <v>37</v>
      </c>
      <c r="D464" s="25" t="s">
        <v>1451</v>
      </c>
      <c r="E464" s="25" t="s">
        <v>1452</v>
      </c>
      <c r="F464" s="46">
        <v>17.168571</v>
      </c>
      <c r="G464" s="46">
        <v>100.108531</v>
      </c>
      <c r="H464" s="41" t="s">
        <v>5</v>
      </c>
    </row>
    <row r="465" spans="2:8">
      <c r="B465" s="26">
        <v>12520096</v>
      </c>
      <c r="C465" s="25" t="s">
        <v>37</v>
      </c>
      <c r="D465" s="25" t="s">
        <v>1454</v>
      </c>
      <c r="E465" s="25" t="s">
        <v>1455</v>
      </c>
      <c r="F465" s="46">
        <v>18.615441000000001</v>
      </c>
      <c r="G465" s="46">
        <v>98.934523999999996</v>
      </c>
      <c r="H465" s="41" t="s">
        <v>11</v>
      </c>
    </row>
    <row r="466" spans="2:8">
      <c r="B466" s="26">
        <v>7520280</v>
      </c>
      <c r="C466" s="25" t="s">
        <v>37</v>
      </c>
      <c r="D466" s="25" t="s">
        <v>1457</v>
      </c>
      <c r="E466" s="25" t="s">
        <v>1458</v>
      </c>
      <c r="F466" s="46">
        <v>15.473366</v>
      </c>
      <c r="G466" s="46">
        <v>104.485955</v>
      </c>
      <c r="H466" s="41" t="s">
        <v>166</v>
      </c>
    </row>
    <row r="467" spans="2:8">
      <c r="B467" s="26">
        <v>12520022</v>
      </c>
      <c r="C467" s="25" t="s">
        <v>37</v>
      </c>
      <c r="D467" s="25" t="s">
        <v>95</v>
      </c>
      <c r="E467" s="25" t="s">
        <v>1460</v>
      </c>
      <c r="F467" s="46">
        <v>18.744866999999999</v>
      </c>
      <c r="G467" s="46">
        <v>99.010777000000004</v>
      </c>
      <c r="H467" s="41" t="s">
        <v>11</v>
      </c>
    </row>
    <row r="468" spans="2:8">
      <c r="B468" s="26">
        <v>14520339</v>
      </c>
      <c r="C468" s="25" t="s">
        <v>37</v>
      </c>
      <c r="D468" s="25" t="s">
        <v>932</v>
      </c>
      <c r="E468" s="25" t="s">
        <v>1462</v>
      </c>
      <c r="F468" s="46">
        <v>19.643032999999999</v>
      </c>
      <c r="G468" s="46">
        <v>99.524851999999996</v>
      </c>
      <c r="H468" s="41" t="s">
        <v>20</v>
      </c>
    </row>
    <row r="469" spans="2:8">
      <c r="B469" s="26">
        <v>7520322</v>
      </c>
      <c r="C469" s="25" t="s">
        <v>37</v>
      </c>
      <c r="D469" s="25" t="s">
        <v>1464</v>
      </c>
      <c r="E469" s="25" t="s">
        <v>1465</v>
      </c>
      <c r="F469" s="46">
        <v>14.875206</v>
      </c>
      <c r="G469" s="46">
        <v>105.085188</v>
      </c>
      <c r="H469" s="41" t="s">
        <v>166</v>
      </c>
    </row>
    <row r="470" spans="2:8">
      <c r="B470" s="26">
        <v>9520112</v>
      </c>
      <c r="C470" s="25" t="s">
        <v>37</v>
      </c>
      <c r="D470" s="25" t="s">
        <v>1467</v>
      </c>
      <c r="E470" s="25" t="s">
        <v>1468</v>
      </c>
      <c r="F470" s="46">
        <v>9.1052420000000005</v>
      </c>
      <c r="G470" s="46">
        <v>99.805965999999998</v>
      </c>
      <c r="H470" s="41" t="s">
        <v>98</v>
      </c>
    </row>
    <row r="471" spans="2:8">
      <c r="B471" s="26">
        <v>2520172</v>
      </c>
      <c r="C471" s="25" t="s">
        <v>37</v>
      </c>
      <c r="D471" s="25" t="s">
        <v>1470</v>
      </c>
      <c r="E471" s="25" t="s">
        <v>1471</v>
      </c>
      <c r="F471" s="46">
        <v>13.627563</v>
      </c>
      <c r="G471" s="46">
        <v>100.371447</v>
      </c>
      <c r="H471" s="41" t="s">
        <v>6</v>
      </c>
    </row>
    <row r="472" spans="2:8">
      <c r="B472" s="26">
        <v>4520183</v>
      </c>
      <c r="C472" s="25" t="s">
        <v>37</v>
      </c>
      <c r="D472" s="25" t="s">
        <v>1473</v>
      </c>
      <c r="E472" s="25" t="s">
        <v>1474</v>
      </c>
      <c r="F472" s="46">
        <v>16.645277</v>
      </c>
      <c r="G472" s="46">
        <v>101.902316</v>
      </c>
      <c r="H472" s="41" t="s">
        <v>116</v>
      </c>
    </row>
    <row r="473" spans="2:8">
      <c r="B473" s="26">
        <v>4540057</v>
      </c>
      <c r="C473" s="25" t="s">
        <v>37</v>
      </c>
      <c r="D473" s="25" t="s">
        <v>1476</v>
      </c>
      <c r="E473" s="25" t="s">
        <v>1477</v>
      </c>
      <c r="F473" s="46">
        <v>16.862162999999999</v>
      </c>
      <c r="G473" s="46">
        <v>102.866328</v>
      </c>
      <c r="H473" s="41" t="s">
        <v>116</v>
      </c>
    </row>
    <row r="474" spans="2:8">
      <c r="B474" s="26">
        <v>14520436</v>
      </c>
      <c r="C474" s="25" t="s">
        <v>37</v>
      </c>
      <c r="D474" s="25" t="s">
        <v>1479</v>
      </c>
      <c r="E474" s="25" t="s">
        <v>1480</v>
      </c>
      <c r="F474" s="46">
        <v>20.059809000000001</v>
      </c>
      <c r="G474" s="46">
        <v>100.134933</v>
      </c>
      <c r="H474" s="41" t="s">
        <v>20</v>
      </c>
    </row>
    <row r="475" spans="2:8">
      <c r="B475" s="26">
        <v>1520268</v>
      </c>
      <c r="C475" s="25" t="s">
        <v>37</v>
      </c>
      <c r="D475" s="25" t="s">
        <v>1482</v>
      </c>
      <c r="E475" s="25" t="s">
        <v>1483</v>
      </c>
      <c r="F475" s="46">
        <v>12.70378</v>
      </c>
      <c r="G475" s="46">
        <v>101.17601000000001</v>
      </c>
      <c r="H475" s="41" t="s">
        <v>250</v>
      </c>
    </row>
    <row r="476" spans="2:8">
      <c r="B476" s="26">
        <v>11520103</v>
      </c>
      <c r="C476" s="25" t="s">
        <v>37</v>
      </c>
      <c r="D476" s="25" t="s">
        <v>1485</v>
      </c>
      <c r="E476" s="25" t="s">
        <v>1486</v>
      </c>
      <c r="F476" s="46">
        <v>7.0345760000000004</v>
      </c>
      <c r="G476" s="46">
        <v>100.469762</v>
      </c>
      <c r="H476" s="41" t="s">
        <v>10</v>
      </c>
    </row>
    <row r="477" spans="2:8">
      <c r="B477" s="26">
        <v>13520410</v>
      </c>
      <c r="C477" s="25" t="s">
        <v>37</v>
      </c>
      <c r="D477" s="25" t="s">
        <v>1488</v>
      </c>
      <c r="E477" s="25" t="s">
        <v>1489</v>
      </c>
      <c r="F477" s="46">
        <v>16.793839999999999</v>
      </c>
      <c r="G477" s="46">
        <v>100.23599</v>
      </c>
      <c r="H477" s="41" t="s">
        <v>5</v>
      </c>
    </row>
    <row r="478" spans="2:8">
      <c r="B478" s="26">
        <v>14520359</v>
      </c>
      <c r="C478" s="25" t="s">
        <v>37</v>
      </c>
      <c r="D478" s="25" t="s">
        <v>1491</v>
      </c>
      <c r="E478" s="25" t="s">
        <v>1492</v>
      </c>
      <c r="F478" s="46">
        <v>19.872774</v>
      </c>
      <c r="G478" s="46">
        <v>99.793177</v>
      </c>
      <c r="H478" s="41" t="s">
        <v>20</v>
      </c>
    </row>
    <row r="479" spans="2:8">
      <c r="B479" s="26">
        <v>2520089</v>
      </c>
      <c r="C479" s="25" t="s">
        <v>37</v>
      </c>
      <c r="D479" s="25" t="s">
        <v>1494</v>
      </c>
      <c r="E479" s="25" t="s">
        <v>1495</v>
      </c>
      <c r="F479" s="46">
        <v>13.70036</v>
      </c>
      <c r="G479" s="46">
        <v>100.392089</v>
      </c>
      <c r="H479" s="41" t="s">
        <v>6</v>
      </c>
    </row>
    <row r="480" spans="2:8">
      <c r="B480" s="26">
        <v>14540047</v>
      </c>
      <c r="C480" s="25" t="s">
        <v>37</v>
      </c>
      <c r="D480" s="25" t="s">
        <v>1497</v>
      </c>
      <c r="E480" s="25" t="s">
        <v>1498</v>
      </c>
      <c r="F480" s="46">
        <v>20.346582000000001</v>
      </c>
      <c r="G480" s="46">
        <v>100.07966999999999</v>
      </c>
      <c r="H480" s="41" t="s">
        <v>20</v>
      </c>
    </row>
    <row r="481" spans="2:8">
      <c r="B481" s="26">
        <v>9520120</v>
      </c>
      <c r="C481" s="25" t="s">
        <v>37</v>
      </c>
      <c r="D481" s="25" t="s">
        <v>1500</v>
      </c>
      <c r="E481" s="25" t="s">
        <v>1501</v>
      </c>
      <c r="F481" s="46">
        <v>8.2989630000000005</v>
      </c>
      <c r="G481" s="46">
        <v>99.365947000000006</v>
      </c>
      <c r="H481" s="41" t="s">
        <v>98</v>
      </c>
    </row>
    <row r="482" spans="2:8">
      <c r="B482" s="26">
        <v>14520424</v>
      </c>
      <c r="C482" s="25" t="s">
        <v>37</v>
      </c>
      <c r="D482" s="25" t="s">
        <v>1503</v>
      </c>
      <c r="E482" s="25" t="s">
        <v>1504</v>
      </c>
      <c r="F482" s="46">
        <v>20.241191000000001</v>
      </c>
      <c r="G482" s="46">
        <v>99.893978000000004</v>
      </c>
      <c r="H482" s="41" t="s">
        <v>20</v>
      </c>
    </row>
    <row r="483" spans="2:8">
      <c r="B483" s="26">
        <v>11520128</v>
      </c>
      <c r="C483" s="25" t="s">
        <v>37</v>
      </c>
      <c r="D483" s="25" t="s">
        <v>1506</v>
      </c>
      <c r="E483" s="25" t="s">
        <v>1507</v>
      </c>
      <c r="F483" s="46">
        <v>6.7401429999999998</v>
      </c>
      <c r="G483" s="46">
        <v>100.70061</v>
      </c>
      <c r="H483" s="41" t="s">
        <v>10</v>
      </c>
    </row>
    <row r="484" spans="2:8">
      <c r="B484" s="26">
        <v>12520003</v>
      </c>
      <c r="C484" s="25" t="s">
        <v>37</v>
      </c>
      <c r="D484" s="25" t="s">
        <v>1509</v>
      </c>
      <c r="E484" s="25" t="s">
        <v>1510</v>
      </c>
      <c r="F484" s="46">
        <v>18.791302999999999</v>
      </c>
      <c r="G484" s="46">
        <v>99.030385999999993</v>
      </c>
      <c r="H484" s="41" t="s">
        <v>11</v>
      </c>
    </row>
    <row r="485" spans="2:8">
      <c r="B485" s="26">
        <v>9520012</v>
      </c>
      <c r="C485" s="25" t="s">
        <v>37</v>
      </c>
      <c r="D485" s="25" t="s">
        <v>1513</v>
      </c>
      <c r="E485" s="25" t="s">
        <v>1514</v>
      </c>
      <c r="F485" s="46">
        <v>8.4377859999999991</v>
      </c>
      <c r="G485" s="46">
        <v>99.973297000000002</v>
      </c>
      <c r="H485" s="41" t="s">
        <v>98</v>
      </c>
    </row>
    <row r="486" spans="2:8">
      <c r="B486" s="26">
        <v>2520360</v>
      </c>
      <c r="C486" s="25" t="s">
        <v>89</v>
      </c>
      <c r="D486" s="25" t="s">
        <v>1516</v>
      </c>
      <c r="E486" s="25" t="s">
        <v>1517</v>
      </c>
      <c r="F486" s="46">
        <v>13.576369</v>
      </c>
      <c r="G486" s="46">
        <v>100.851285</v>
      </c>
      <c r="H486" s="41" t="s">
        <v>182</v>
      </c>
    </row>
    <row r="487" spans="2:8">
      <c r="B487" s="26">
        <v>2520202</v>
      </c>
      <c r="C487" s="25" t="s">
        <v>37</v>
      </c>
      <c r="D487" s="25" t="s">
        <v>1520</v>
      </c>
      <c r="E487" s="25" t="s">
        <v>1521</v>
      </c>
      <c r="F487" s="46">
        <v>13.798997</v>
      </c>
      <c r="G487" s="46">
        <v>100.683361</v>
      </c>
      <c r="H487" s="41" t="s">
        <v>6</v>
      </c>
    </row>
    <row r="488" spans="2:8">
      <c r="B488" s="26">
        <v>11520076</v>
      </c>
      <c r="C488" s="25" t="s">
        <v>37</v>
      </c>
      <c r="D488" s="25" t="s">
        <v>1523</v>
      </c>
      <c r="E488" s="25" t="s">
        <v>1524</v>
      </c>
      <c r="F488" s="46">
        <v>6.9990050000000004</v>
      </c>
      <c r="G488" s="46">
        <v>100.442256</v>
      </c>
      <c r="H488" s="41" t="s">
        <v>10</v>
      </c>
    </row>
    <row r="489" spans="2:8">
      <c r="B489" s="26">
        <v>12520144</v>
      </c>
      <c r="C489" s="25" t="s">
        <v>37</v>
      </c>
      <c r="D489" s="25" t="s">
        <v>1526</v>
      </c>
      <c r="E489" s="25" t="s">
        <v>1527</v>
      </c>
      <c r="F489" s="46">
        <v>18.441371</v>
      </c>
      <c r="G489" s="46">
        <v>98.691604999999996</v>
      </c>
      <c r="H489" s="41" t="s">
        <v>11</v>
      </c>
    </row>
    <row r="490" spans="2:8">
      <c r="B490" s="26">
        <v>11520067</v>
      </c>
      <c r="C490" s="25" t="s">
        <v>38</v>
      </c>
      <c r="D490" s="25" t="s">
        <v>1529</v>
      </c>
      <c r="E490" s="25" t="s">
        <v>1530</v>
      </c>
      <c r="F490" s="46">
        <v>7.162814</v>
      </c>
      <c r="G490" s="46">
        <v>100.608721</v>
      </c>
      <c r="H490" s="41" t="s">
        <v>10</v>
      </c>
    </row>
    <row r="491" spans="2:8">
      <c r="B491" s="26">
        <v>11520068</v>
      </c>
      <c r="C491" s="25" t="s">
        <v>38</v>
      </c>
      <c r="D491" s="25" t="s">
        <v>1532</v>
      </c>
      <c r="E491" s="25" t="s">
        <v>1533</v>
      </c>
      <c r="F491" s="46">
        <v>7.170026</v>
      </c>
      <c r="G491" s="46">
        <v>100.613439</v>
      </c>
      <c r="H491" s="41" t="s">
        <v>10</v>
      </c>
    </row>
    <row r="492" spans="2:8">
      <c r="B492" s="26">
        <v>11520083</v>
      </c>
      <c r="C492" s="25" t="s">
        <v>38</v>
      </c>
      <c r="D492" s="25" t="s">
        <v>1535</v>
      </c>
      <c r="E492" s="25" t="s">
        <v>1535</v>
      </c>
      <c r="F492" s="46">
        <v>6.980836</v>
      </c>
      <c r="G492" s="46">
        <v>100.466926</v>
      </c>
      <c r="H492" s="41" t="s">
        <v>10</v>
      </c>
    </row>
    <row r="493" spans="2:8">
      <c r="B493" s="26">
        <v>2520322</v>
      </c>
      <c r="C493" s="25" t="s">
        <v>38</v>
      </c>
      <c r="D493" s="25" t="s">
        <v>1537</v>
      </c>
      <c r="E493" s="25" t="s">
        <v>1538</v>
      </c>
      <c r="F493" s="46">
        <v>13.772448000000001</v>
      </c>
      <c r="G493" s="46">
        <v>100.619359</v>
      </c>
      <c r="H493" s="41" t="s">
        <v>6</v>
      </c>
    </row>
    <row r="494" spans="2:8">
      <c r="B494" s="26">
        <v>10520095</v>
      </c>
      <c r="C494" s="25" t="s">
        <v>38</v>
      </c>
      <c r="D494" s="25" t="s">
        <v>1540</v>
      </c>
      <c r="E494" s="25" t="s">
        <v>1541</v>
      </c>
      <c r="F494" s="46">
        <v>7.8848960000000003</v>
      </c>
      <c r="G494" s="46">
        <v>98.394633999999996</v>
      </c>
      <c r="H494" s="41" t="s">
        <v>93</v>
      </c>
    </row>
    <row r="495" spans="2:8">
      <c r="B495" s="26">
        <v>7520297</v>
      </c>
      <c r="C495" s="25" t="s">
        <v>37</v>
      </c>
      <c r="D495" s="25" t="s">
        <v>1276</v>
      </c>
      <c r="E495" s="25" t="s">
        <v>1543</v>
      </c>
      <c r="F495" s="46">
        <v>15.586588000000001</v>
      </c>
      <c r="G495" s="46">
        <v>105.016063</v>
      </c>
      <c r="H495" s="41" t="s">
        <v>166</v>
      </c>
    </row>
    <row r="496" spans="2:8">
      <c r="B496" s="26">
        <v>7520277</v>
      </c>
      <c r="C496" s="25" t="s">
        <v>37</v>
      </c>
      <c r="D496" s="25" t="s">
        <v>1545</v>
      </c>
      <c r="E496" s="25" t="s">
        <v>1546</v>
      </c>
      <c r="F496" s="46">
        <v>15.229372</v>
      </c>
      <c r="G496" s="46">
        <v>104.869241</v>
      </c>
      <c r="H496" s="41" t="s">
        <v>166</v>
      </c>
    </row>
    <row r="497" spans="2:8">
      <c r="B497" s="26">
        <v>10520001</v>
      </c>
      <c r="C497" s="25" t="s">
        <v>37</v>
      </c>
      <c r="D497" s="25" t="s">
        <v>1548</v>
      </c>
      <c r="E497" s="25" t="s">
        <v>1549</v>
      </c>
      <c r="F497" s="46">
        <v>8.2688699999999997</v>
      </c>
      <c r="G497" s="46">
        <v>99.051321000000002</v>
      </c>
      <c r="H497" s="41" t="s">
        <v>17</v>
      </c>
    </row>
    <row r="498" spans="2:8">
      <c r="B498" s="26">
        <v>14550005</v>
      </c>
      <c r="C498" s="25" t="s">
        <v>37</v>
      </c>
      <c r="D498" s="25" t="s">
        <v>1551</v>
      </c>
      <c r="E498" s="25" t="s">
        <v>1552</v>
      </c>
      <c r="F498" s="46">
        <v>19.548089000000001</v>
      </c>
      <c r="G498" s="46">
        <v>99.732609999999994</v>
      </c>
      <c r="H498" s="41" t="s">
        <v>20</v>
      </c>
    </row>
    <row r="499" spans="2:8">
      <c r="B499" s="26">
        <v>12520147</v>
      </c>
      <c r="C499" s="25" t="s">
        <v>37</v>
      </c>
      <c r="D499" s="25" t="s">
        <v>1554</v>
      </c>
      <c r="E499" s="25" t="s">
        <v>1555</v>
      </c>
      <c r="F499" s="46">
        <v>18.841045000000001</v>
      </c>
      <c r="G499" s="46">
        <v>99.059932000000003</v>
      </c>
      <c r="H499" s="41" t="s">
        <v>11</v>
      </c>
    </row>
    <row r="500" spans="2:8">
      <c r="B500" s="26">
        <v>11520024</v>
      </c>
      <c r="C500" s="25" t="s">
        <v>37</v>
      </c>
      <c r="D500" s="25" t="s">
        <v>1557</v>
      </c>
      <c r="E500" s="25" t="s">
        <v>1558</v>
      </c>
      <c r="F500" s="46">
        <v>7.0005490000000004</v>
      </c>
      <c r="G500" s="46">
        <v>100.484994</v>
      </c>
      <c r="H500" s="41" t="s">
        <v>10</v>
      </c>
    </row>
    <row r="501" spans="2:8">
      <c r="B501" s="26">
        <v>2540066</v>
      </c>
      <c r="C501" s="25" t="s">
        <v>37</v>
      </c>
      <c r="D501" s="25" t="s">
        <v>1560</v>
      </c>
      <c r="E501" s="25" t="s">
        <v>1561</v>
      </c>
      <c r="F501" s="46">
        <v>13.681805000000001</v>
      </c>
      <c r="G501" s="46">
        <v>100.416985</v>
      </c>
      <c r="H501" s="41" t="s">
        <v>6</v>
      </c>
    </row>
    <row r="502" spans="2:8">
      <c r="B502" s="26">
        <v>6520039</v>
      </c>
      <c r="C502" s="25" t="s">
        <v>37</v>
      </c>
      <c r="D502" s="25" t="s">
        <v>1563</v>
      </c>
      <c r="E502" s="25" t="s">
        <v>1564</v>
      </c>
      <c r="F502" s="46">
        <v>17.407385999999999</v>
      </c>
      <c r="G502" s="46">
        <v>102.82379400000001</v>
      </c>
      <c r="H502" s="41" t="s">
        <v>87</v>
      </c>
    </row>
    <row r="503" spans="2:8">
      <c r="B503" s="26">
        <v>10520025</v>
      </c>
      <c r="C503" s="25" t="s">
        <v>37</v>
      </c>
      <c r="D503" s="25" t="s">
        <v>1344</v>
      </c>
      <c r="E503" s="25" t="s">
        <v>1566</v>
      </c>
      <c r="F503" s="46">
        <v>8.0822669999999999</v>
      </c>
      <c r="G503" s="46">
        <v>98.916327999999993</v>
      </c>
      <c r="H503" s="41" t="s">
        <v>17</v>
      </c>
    </row>
    <row r="504" spans="2:8">
      <c r="B504" s="26">
        <v>4520173</v>
      </c>
      <c r="C504" s="25" t="s">
        <v>37</v>
      </c>
      <c r="D504" s="25" t="s">
        <v>1568</v>
      </c>
      <c r="E504" s="25" t="s">
        <v>1569</v>
      </c>
      <c r="F504" s="46">
        <v>16.489460999999999</v>
      </c>
      <c r="G504" s="46">
        <v>102.400417</v>
      </c>
      <c r="H504" s="41" t="s">
        <v>116</v>
      </c>
    </row>
    <row r="505" spans="2:8">
      <c r="B505" s="26">
        <v>13520459</v>
      </c>
      <c r="C505" s="25" t="s">
        <v>37</v>
      </c>
      <c r="D505" s="25" t="s">
        <v>1571</v>
      </c>
      <c r="E505" s="25" t="s">
        <v>1572</v>
      </c>
      <c r="F505" s="46">
        <v>17.036470000000001</v>
      </c>
      <c r="G505" s="46">
        <v>100.19788699999999</v>
      </c>
      <c r="H505" s="41" t="s">
        <v>5</v>
      </c>
    </row>
    <row r="506" spans="2:8">
      <c r="B506" s="26">
        <v>7520427</v>
      </c>
      <c r="C506" s="25" t="s">
        <v>37</v>
      </c>
      <c r="D506" s="25" t="s">
        <v>1574</v>
      </c>
      <c r="E506" s="25" t="s">
        <v>1575</v>
      </c>
      <c r="F506" s="46">
        <v>15.40554</v>
      </c>
      <c r="G506" s="46">
        <v>104.547799</v>
      </c>
      <c r="H506" s="41" t="s">
        <v>166</v>
      </c>
    </row>
    <row r="507" spans="2:8">
      <c r="B507" s="26">
        <v>2520104</v>
      </c>
      <c r="C507" s="25" t="s">
        <v>37</v>
      </c>
      <c r="D507" s="25" t="s">
        <v>1577</v>
      </c>
      <c r="E507" s="25" t="s">
        <v>1578</v>
      </c>
      <c r="F507" s="46">
        <v>13.758471999999999</v>
      </c>
      <c r="G507" s="46">
        <v>100.794139</v>
      </c>
      <c r="H507" s="41" t="s">
        <v>6</v>
      </c>
    </row>
    <row r="508" spans="2:8">
      <c r="B508" s="26">
        <v>4520196</v>
      </c>
      <c r="C508" s="25" t="s">
        <v>37</v>
      </c>
      <c r="D508" s="25" t="s">
        <v>1580</v>
      </c>
      <c r="E508" s="25" t="s">
        <v>1581</v>
      </c>
      <c r="F508" s="46">
        <v>16.547311000000001</v>
      </c>
      <c r="G508" s="46">
        <v>102.092308</v>
      </c>
      <c r="H508" s="41" t="s">
        <v>116</v>
      </c>
    </row>
    <row r="509" spans="2:8">
      <c r="B509" s="26">
        <v>4520228</v>
      </c>
      <c r="C509" s="25" t="s">
        <v>37</v>
      </c>
      <c r="D509" s="25" t="s">
        <v>1583</v>
      </c>
      <c r="E509" s="25" t="s">
        <v>1301</v>
      </c>
      <c r="F509" s="46">
        <v>16.709433000000001</v>
      </c>
      <c r="G509" s="46">
        <v>103.082413</v>
      </c>
      <c r="H509" s="41" t="s">
        <v>116</v>
      </c>
    </row>
    <row r="510" spans="2:8">
      <c r="B510" s="26">
        <v>2520211</v>
      </c>
      <c r="C510" s="25" t="s">
        <v>37</v>
      </c>
      <c r="D510" s="25" t="s">
        <v>520</v>
      </c>
      <c r="E510" s="25" t="s">
        <v>1585</v>
      </c>
      <c r="F510" s="46">
        <v>13.727176999999999</v>
      </c>
      <c r="G510" s="46">
        <v>100.484954</v>
      </c>
      <c r="H510" s="41" t="s">
        <v>6</v>
      </c>
    </row>
    <row r="511" spans="2:8">
      <c r="B511" s="26">
        <v>9550002</v>
      </c>
      <c r="C511" s="25" t="s">
        <v>38</v>
      </c>
      <c r="D511" s="25" t="s">
        <v>1587</v>
      </c>
      <c r="E511" s="25" t="s">
        <v>1588</v>
      </c>
      <c r="F511" s="46">
        <v>8.8060659999999995</v>
      </c>
      <c r="G511" s="46">
        <v>99.920552000000001</v>
      </c>
      <c r="H511" s="41" t="s">
        <v>98</v>
      </c>
    </row>
    <row r="512" spans="2:8">
      <c r="B512" s="26">
        <v>11520157</v>
      </c>
      <c r="C512" s="25" t="s">
        <v>37</v>
      </c>
      <c r="D512" s="25" t="s">
        <v>1590</v>
      </c>
      <c r="E512" s="25" t="s">
        <v>1591</v>
      </c>
      <c r="F512" s="46">
        <v>7.4888060000000003</v>
      </c>
      <c r="G512" s="46">
        <v>99.589147999999994</v>
      </c>
      <c r="H512" s="41" t="s">
        <v>108</v>
      </c>
    </row>
    <row r="513" spans="2:8">
      <c r="B513" s="26">
        <v>1520297</v>
      </c>
      <c r="C513" s="25" t="s">
        <v>37</v>
      </c>
      <c r="D513" s="25" t="s">
        <v>1594</v>
      </c>
      <c r="E513" s="25" t="s">
        <v>1595</v>
      </c>
      <c r="F513" s="46">
        <v>12.716303999999999</v>
      </c>
      <c r="G513" s="46">
        <v>101.184006</v>
      </c>
      <c r="H513" s="41" t="s">
        <v>250</v>
      </c>
    </row>
    <row r="514" spans="2:8">
      <c r="B514" s="26">
        <v>2520180</v>
      </c>
      <c r="C514" s="25" t="s">
        <v>37</v>
      </c>
      <c r="D514" s="25" t="s">
        <v>14</v>
      </c>
      <c r="E514" s="25" t="s">
        <v>1597</v>
      </c>
      <c r="F514" s="46">
        <v>13.728802</v>
      </c>
      <c r="G514" s="46">
        <v>100.508692</v>
      </c>
      <c r="H514" s="41" t="s">
        <v>6</v>
      </c>
    </row>
    <row r="515" spans="2:8">
      <c r="B515" s="26">
        <v>12540002</v>
      </c>
      <c r="C515" s="25" t="s">
        <v>38</v>
      </c>
      <c r="D515" s="25" t="s">
        <v>1599</v>
      </c>
      <c r="E515" s="25" t="s">
        <v>1600</v>
      </c>
      <c r="F515" s="46">
        <v>18.789124999999999</v>
      </c>
      <c r="G515" s="46">
        <v>98.969506999999993</v>
      </c>
      <c r="H515" s="41" t="s">
        <v>11</v>
      </c>
    </row>
    <row r="516" spans="2:8">
      <c r="B516" s="26">
        <v>1520349</v>
      </c>
      <c r="C516" s="25" t="s">
        <v>37</v>
      </c>
      <c r="D516" s="25" t="s">
        <v>1602</v>
      </c>
      <c r="E516" s="25" t="s">
        <v>1603</v>
      </c>
      <c r="F516" s="46">
        <v>12.834809999999999</v>
      </c>
      <c r="G516" s="46">
        <v>101.353337</v>
      </c>
      <c r="H516" s="41" t="s">
        <v>250</v>
      </c>
    </row>
    <row r="517" spans="2:8">
      <c r="B517" s="26">
        <v>13520460</v>
      </c>
      <c r="C517" s="25" t="s">
        <v>37</v>
      </c>
      <c r="D517" s="25" t="s">
        <v>1605</v>
      </c>
      <c r="E517" s="25" t="s">
        <v>1606</v>
      </c>
      <c r="F517" s="46">
        <v>16.67651</v>
      </c>
      <c r="G517" s="46">
        <v>100.509333</v>
      </c>
      <c r="H517" s="41" t="s">
        <v>5</v>
      </c>
    </row>
    <row r="518" spans="2:8">
      <c r="B518" s="26">
        <v>13520461</v>
      </c>
      <c r="C518" s="25" t="s">
        <v>37</v>
      </c>
      <c r="D518" s="25" t="s">
        <v>1605</v>
      </c>
      <c r="E518" s="25" t="s">
        <v>1606</v>
      </c>
      <c r="F518" s="46">
        <v>16.566638000000001</v>
      </c>
      <c r="G518" s="46">
        <v>100.632653</v>
      </c>
      <c r="H518" s="41" t="s">
        <v>5</v>
      </c>
    </row>
    <row r="519" spans="2:8">
      <c r="B519" s="26">
        <v>4520237</v>
      </c>
      <c r="C519" s="25" t="s">
        <v>37</v>
      </c>
      <c r="D519" s="25" t="s">
        <v>1609</v>
      </c>
      <c r="E519" s="25" t="s">
        <v>1610</v>
      </c>
      <c r="F519" s="46">
        <v>16.420534</v>
      </c>
      <c r="G519" s="46">
        <v>102.83536599999999</v>
      </c>
      <c r="H519" s="41" t="s">
        <v>116</v>
      </c>
    </row>
    <row r="520" spans="2:8">
      <c r="B520" s="26">
        <v>14520447</v>
      </c>
      <c r="C520" s="25" t="s">
        <v>37</v>
      </c>
      <c r="D520" s="25" t="s">
        <v>1612</v>
      </c>
      <c r="E520" s="25" t="s">
        <v>1613</v>
      </c>
      <c r="F520" s="46">
        <v>19.553832</v>
      </c>
      <c r="G520" s="46">
        <v>99.972568999999993</v>
      </c>
      <c r="H520" s="41" t="s">
        <v>20</v>
      </c>
    </row>
    <row r="521" spans="2:8">
      <c r="B521" s="26">
        <v>9520062</v>
      </c>
      <c r="C521" s="25" t="s">
        <v>37</v>
      </c>
      <c r="D521" s="25" t="s">
        <v>1500</v>
      </c>
      <c r="E521" s="25" t="s">
        <v>1615</v>
      </c>
      <c r="F521" s="46">
        <v>8.3889379999999996</v>
      </c>
      <c r="G521" s="46">
        <v>99.548805000000002</v>
      </c>
      <c r="H521" s="41" t="s">
        <v>98</v>
      </c>
    </row>
    <row r="522" spans="2:8">
      <c r="B522" s="26">
        <v>2520041</v>
      </c>
      <c r="C522" s="25" t="s">
        <v>37</v>
      </c>
      <c r="D522" s="25" t="s">
        <v>1617</v>
      </c>
      <c r="E522" s="25" t="s">
        <v>1618</v>
      </c>
      <c r="F522" s="46">
        <v>13.764616999999999</v>
      </c>
      <c r="G522" s="46">
        <v>100.336721</v>
      </c>
      <c r="H522" s="41" t="s">
        <v>6</v>
      </c>
    </row>
    <row r="523" spans="2:8">
      <c r="B523" s="26">
        <v>9520132</v>
      </c>
      <c r="C523" s="25" t="s">
        <v>37</v>
      </c>
      <c r="D523" s="25" t="s">
        <v>258</v>
      </c>
      <c r="E523" s="25" t="s">
        <v>1621</v>
      </c>
      <c r="F523" s="46">
        <v>9.1316539999999993</v>
      </c>
      <c r="G523" s="46">
        <v>99.339140999999998</v>
      </c>
      <c r="H523" s="41" t="s">
        <v>21</v>
      </c>
    </row>
    <row r="524" spans="2:8">
      <c r="B524" s="26">
        <v>9520140</v>
      </c>
      <c r="C524" s="25" t="s">
        <v>37</v>
      </c>
      <c r="D524" s="25" t="s">
        <v>258</v>
      </c>
      <c r="E524" s="25" t="s">
        <v>1623</v>
      </c>
      <c r="F524" s="46">
        <v>9.1316539999999993</v>
      </c>
      <c r="G524" s="46">
        <v>99.339140999999998</v>
      </c>
      <c r="H524" s="41" t="s">
        <v>21</v>
      </c>
    </row>
    <row r="525" spans="2:8">
      <c r="B525" s="26">
        <v>6520160</v>
      </c>
      <c r="C525" s="25" t="s">
        <v>37</v>
      </c>
      <c r="D525" s="25" t="s">
        <v>1625</v>
      </c>
      <c r="E525" s="25" t="s">
        <v>1626</v>
      </c>
      <c r="F525" s="46">
        <v>17.412443</v>
      </c>
      <c r="G525" s="46">
        <v>102.681772</v>
      </c>
      <c r="H525" s="41" t="s">
        <v>87</v>
      </c>
    </row>
    <row r="526" spans="2:8">
      <c r="B526" s="26">
        <v>13520398</v>
      </c>
      <c r="C526" s="25" t="s">
        <v>37</v>
      </c>
      <c r="D526" s="25" t="s">
        <v>1415</v>
      </c>
      <c r="E526" s="25" t="s">
        <v>1628</v>
      </c>
      <c r="F526" s="46">
        <v>16.566766000000001</v>
      </c>
      <c r="G526" s="46">
        <v>100.635856</v>
      </c>
      <c r="H526" s="41" t="s">
        <v>5</v>
      </c>
    </row>
    <row r="527" spans="2:8">
      <c r="B527" s="26">
        <v>4550023</v>
      </c>
      <c r="C527" s="25" t="s">
        <v>89</v>
      </c>
      <c r="D527" s="25" t="s">
        <v>1630</v>
      </c>
      <c r="E527" s="25" t="s">
        <v>1631</v>
      </c>
      <c r="F527" s="46">
        <v>16.065131999999998</v>
      </c>
      <c r="G527" s="46">
        <v>102.724024</v>
      </c>
      <c r="H527" s="41" t="s">
        <v>116</v>
      </c>
    </row>
    <row r="528" spans="2:8">
      <c r="B528" s="26">
        <v>14520391</v>
      </c>
      <c r="C528" s="25" t="s">
        <v>89</v>
      </c>
      <c r="D528" s="25" t="s">
        <v>1634</v>
      </c>
      <c r="E528" s="25" t="s">
        <v>1635</v>
      </c>
      <c r="F528" s="46">
        <v>20.270477</v>
      </c>
      <c r="G528" s="46">
        <v>100.076229</v>
      </c>
      <c r="H528" s="41" t="s">
        <v>20</v>
      </c>
    </row>
    <row r="529" spans="2:8">
      <c r="B529" s="26">
        <v>4540001</v>
      </c>
      <c r="C529" s="25" t="s">
        <v>38</v>
      </c>
      <c r="D529" s="25" t="s">
        <v>1637</v>
      </c>
      <c r="E529" s="25" t="s">
        <v>1638</v>
      </c>
      <c r="F529" s="46">
        <v>16.430620999999999</v>
      </c>
      <c r="G529" s="46">
        <v>102.839703</v>
      </c>
      <c r="H529" s="41" t="s">
        <v>116</v>
      </c>
    </row>
    <row r="530" spans="2:8">
      <c r="B530" s="26">
        <v>4520204</v>
      </c>
      <c r="C530" s="25" t="s">
        <v>37</v>
      </c>
      <c r="D530" s="25" t="s">
        <v>1640</v>
      </c>
      <c r="E530" s="25" t="s">
        <v>1641</v>
      </c>
      <c r="F530" s="46">
        <v>16.653575</v>
      </c>
      <c r="G530" s="46">
        <v>102.136132</v>
      </c>
      <c r="H530" s="41" t="s">
        <v>116</v>
      </c>
    </row>
    <row r="531" spans="2:8">
      <c r="B531" s="26">
        <v>12520098</v>
      </c>
      <c r="C531" s="25" t="s">
        <v>37</v>
      </c>
      <c r="D531" s="25" t="s">
        <v>1643</v>
      </c>
      <c r="E531" s="25" t="s">
        <v>1644</v>
      </c>
      <c r="F531" s="46">
        <v>18.832443000000001</v>
      </c>
      <c r="G531" s="46">
        <v>99.064639</v>
      </c>
      <c r="H531" s="41" t="s">
        <v>11</v>
      </c>
    </row>
    <row r="532" spans="2:8">
      <c r="B532" s="26">
        <v>14520369</v>
      </c>
      <c r="C532" s="25" t="s">
        <v>37</v>
      </c>
      <c r="D532" s="25" t="s">
        <v>1646</v>
      </c>
      <c r="E532" s="25" t="s">
        <v>1647</v>
      </c>
      <c r="F532" s="46">
        <v>20.072417999999999</v>
      </c>
      <c r="G532" s="46">
        <v>99.875197</v>
      </c>
      <c r="H532" s="41" t="s">
        <v>20</v>
      </c>
    </row>
    <row r="533" spans="2:8">
      <c r="B533" s="26">
        <v>7520290</v>
      </c>
      <c r="C533" s="25" t="s">
        <v>37</v>
      </c>
      <c r="D533" s="25" t="s">
        <v>1383</v>
      </c>
      <c r="E533" s="25" t="s">
        <v>1649</v>
      </c>
      <c r="F533" s="46">
        <v>15.331515</v>
      </c>
      <c r="G533" s="46">
        <v>104.81643699999999</v>
      </c>
      <c r="H533" s="41" t="s">
        <v>166</v>
      </c>
    </row>
    <row r="534" spans="2:8">
      <c r="B534" s="26">
        <v>10520047</v>
      </c>
      <c r="C534" s="25" t="s">
        <v>37</v>
      </c>
      <c r="D534" s="25" t="s">
        <v>1651</v>
      </c>
      <c r="E534" s="25" t="s">
        <v>1652</v>
      </c>
      <c r="F534" s="46">
        <v>8.0438019999999995</v>
      </c>
      <c r="G534" s="46">
        <v>99.235746000000006</v>
      </c>
      <c r="H534" s="41" t="s">
        <v>17</v>
      </c>
    </row>
    <row r="535" spans="2:8">
      <c r="B535" s="26">
        <v>2520377</v>
      </c>
      <c r="C535" s="25" t="s">
        <v>89</v>
      </c>
      <c r="D535" s="25" t="s">
        <v>1654</v>
      </c>
      <c r="E535" s="25" t="s">
        <v>1655</v>
      </c>
      <c r="F535" s="46">
        <v>13.658265999999999</v>
      </c>
      <c r="G535" s="46">
        <v>100.710098</v>
      </c>
      <c r="H535" s="41" t="s">
        <v>182</v>
      </c>
    </row>
    <row r="536" spans="2:8">
      <c r="B536" s="26">
        <v>6520035</v>
      </c>
      <c r="C536" s="25" t="s">
        <v>89</v>
      </c>
      <c r="D536" s="25" t="s">
        <v>1657</v>
      </c>
      <c r="E536" s="25" t="s">
        <v>1658</v>
      </c>
      <c r="F536" s="46">
        <v>17.250060999999999</v>
      </c>
      <c r="G536" s="46">
        <v>102.926131</v>
      </c>
      <c r="H536" s="41" t="s">
        <v>87</v>
      </c>
    </row>
    <row r="537" spans="2:8">
      <c r="B537" s="26">
        <v>10520085</v>
      </c>
      <c r="C537" s="25" t="s">
        <v>37</v>
      </c>
      <c r="D537" s="25" t="s">
        <v>1661</v>
      </c>
      <c r="E537" s="25" t="s">
        <v>1662</v>
      </c>
      <c r="F537" s="46">
        <v>7.8807910000000003</v>
      </c>
      <c r="G537" s="46">
        <v>98.393023999999997</v>
      </c>
      <c r="H537" s="41" t="s">
        <v>93</v>
      </c>
    </row>
    <row r="538" spans="2:8">
      <c r="B538" s="26">
        <v>13520415</v>
      </c>
      <c r="C538" s="25" t="s">
        <v>37</v>
      </c>
      <c r="D538" s="25" t="s">
        <v>1664</v>
      </c>
      <c r="E538" s="25" t="s">
        <v>1665</v>
      </c>
      <c r="F538" s="46">
        <v>16.816209000000001</v>
      </c>
      <c r="G538" s="46">
        <v>100.27155</v>
      </c>
      <c r="H538" s="41" t="s">
        <v>5</v>
      </c>
    </row>
    <row r="539" spans="2:8">
      <c r="B539" s="26">
        <v>14540112</v>
      </c>
      <c r="C539" s="25" t="s">
        <v>37</v>
      </c>
      <c r="D539" s="25" t="s">
        <v>1667</v>
      </c>
      <c r="E539" s="25" t="s">
        <v>1668</v>
      </c>
      <c r="F539" s="46">
        <v>19.666651999999999</v>
      </c>
      <c r="G539" s="46">
        <v>99.550403000000003</v>
      </c>
      <c r="H539" s="41" t="s">
        <v>20</v>
      </c>
    </row>
    <row r="540" spans="2:8">
      <c r="B540" s="26">
        <v>11520196</v>
      </c>
      <c r="C540" s="25" t="s">
        <v>37</v>
      </c>
      <c r="D540" s="25" t="s">
        <v>1670</v>
      </c>
      <c r="E540" s="25" t="s">
        <v>1468</v>
      </c>
      <c r="F540" s="46">
        <v>7.5363360000000004</v>
      </c>
      <c r="G540" s="46">
        <v>99.619131999999993</v>
      </c>
      <c r="H540" s="41" t="s">
        <v>108</v>
      </c>
    </row>
    <row r="541" spans="2:8">
      <c r="B541" s="26">
        <v>6520007</v>
      </c>
      <c r="C541" s="25" t="s">
        <v>37</v>
      </c>
      <c r="D541" s="25" t="s">
        <v>1672</v>
      </c>
      <c r="E541" s="25" t="s">
        <v>1673</v>
      </c>
      <c r="F541" s="46">
        <v>17.402318999999999</v>
      </c>
      <c r="G541" s="46">
        <v>102.804213</v>
      </c>
      <c r="H541" s="41" t="s">
        <v>87</v>
      </c>
    </row>
    <row r="542" spans="2:8">
      <c r="B542" s="26">
        <v>10520084</v>
      </c>
      <c r="C542" s="25" t="s">
        <v>37</v>
      </c>
      <c r="D542" s="25" t="s">
        <v>550</v>
      </c>
      <c r="E542" s="25" t="s">
        <v>1675</v>
      </c>
      <c r="F542" s="46">
        <v>7.8829729999999998</v>
      </c>
      <c r="G542" s="46">
        <v>98.395099999999999</v>
      </c>
      <c r="H542" s="41" t="s">
        <v>93</v>
      </c>
    </row>
    <row r="543" spans="2:8">
      <c r="B543" s="26">
        <v>2520060</v>
      </c>
      <c r="C543" s="25" t="s">
        <v>37</v>
      </c>
      <c r="D543" s="25" t="s">
        <v>1677</v>
      </c>
      <c r="E543" s="25" t="s">
        <v>1678</v>
      </c>
      <c r="F543" s="46">
        <v>13.810492</v>
      </c>
      <c r="G543" s="46">
        <v>100.522633</v>
      </c>
      <c r="H543" s="41" t="s">
        <v>6</v>
      </c>
    </row>
    <row r="544" spans="2:8">
      <c r="B544" s="26">
        <v>2520071</v>
      </c>
      <c r="C544" s="25" t="s">
        <v>37</v>
      </c>
      <c r="D544" s="25" t="s">
        <v>1677</v>
      </c>
      <c r="E544" s="25" t="s">
        <v>1680</v>
      </c>
      <c r="F544" s="46">
        <v>13.810492</v>
      </c>
      <c r="G544" s="46">
        <v>100.522633</v>
      </c>
      <c r="H544" s="41" t="s">
        <v>6</v>
      </c>
    </row>
    <row r="545" spans="2:8">
      <c r="B545" s="26">
        <v>2520241</v>
      </c>
      <c r="C545" s="25" t="s">
        <v>37</v>
      </c>
      <c r="D545" s="25" t="s">
        <v>1677</v>
      </c>
      <c r="E545" s="25" t="s">
        <v>1682</v>
      </c>
      <c r="F545" s="46">
        <v>13.410492</v>
      </c>
      <c r="G545" s="46">
        <v>100.522633</v>
      </c>
      <c r="H545" s="41" t="s">
        <v>6</v>
      </c>
    </row>
    <row r="546" spans="2:8">
      <c r="B546" s="26">
        <v>4520081</v>
      </c>
      <c r="C546" s="25" t="s">
        <v>37</v>
      </c>
      <c r="D546" s="25" t="s">
        <v>1684</v>
      </c>
      <c r="E546" s="25" t="s">
        <v>1685</v>
      </c>
      <c r="F546" s="46">
        <v>16.436131</v>
      </c>
      <c r="G546" s="46">
        <v>102.830395</v>
      </c>
      <c r="H546" s="41" t="s">
        <v>116</v>
      </c>
    </row>
    <row r="547" spans="2:8">
      <c r="B547" s="26">
        <v>4520256</v>
      </c>
      <c r="C547" s="25" t="s">
        <v>37</v>
      </c>
      <c r="D547" s="25" t="s">
        <v>1687</v>
      </c>
      <c r="E547" s="25" t="s">
        <v>1688</v>
      </c>
      <c r="F547" s="46">
        <v>16.038046000000001</v>
      </c>
      <c r="G547" s="46">
        <v>102.7482</v>
      </c>
      <c r="H547" s="41" t="s">
        <v>116</v>
      </c>
    </row>
    <row r="548" spans="2:8">
      <c r="B548" s="26">
        <v>2520364</v>
      </c>
      <c r="C548" s="25" t="s">
        <v>37</v>
      </c>
      <c r="D548" s="25" t="s">
        <v>587</v>
      </c>
      <c r="E548" s="25" t="s">
        <v>1690</v>
      </c>
      <c r="F548" s="46">
        <v>13.612640000000001</v>
      </c>
      <c r="G548" s="46">
        <v>100.650042</v>
      </c>
      <c r="H548" s="41" t="s">
        <v>182</v>
      </c>
    </row>
    <row r="549" spans="2:8">
      <c r="B549" s="26">
        <v>2520366</v>
      </c>
      <c r="C549" s="25" t="s">
        <v>37</v>
      </c>
      <c r="D549" s="25" t="s">
        <v>587</v>
      </c>
      <c r="E549" s="25" t="s">
        <v>1692</v>
      </c>
      <c r="F549" s="46">
        <v>13.612640000000001</v>
      </c>
      <c r="G549" s="46">
        <v>100.650042</v>
      </c>
      <c r="H549" s="41" t="s">
        <v>182</v>
      </c>
    </row>
    <row r="550" spans="2:8">
      <c r="B550" s="26">
        <v>10520124</v>
      </c>
      <c r="C550" s="25" t="s">
        <v>37</v>
      </c>
      <c r="D550" s="25" t="s">
        <v>367</v>
      </c>
      <c r="E550" s="25" t="s">
        <v>1694</v>
      </c>
      <c r="F550" s="46">
        <v>7.8856409999999997</v>
      </c>
      <c r="G550" s="46">
        <v>98.377464000000003</v>
      </c>
      <c r="H550" s="41" t="s">
        <v>93</v>
      </c>
    </row>
    <row r="551" spans="2:8">
      <c r="B551" s="26">
        <v>11520184</v>
      </c>
      <c r="C551" s="25" t="s">
        <v>37</v>
      </c>
      <c r="D551" s="25" t="s">
        <v>1696</v>
      </c>
      <c r="E551" s="25" t="s">
        <v>1697</v>
      </c>
      <c r="F551" s="46">
        <v>7.4028320000000001</v>
      </c>
      <c r="G551" s="46">
        <v>99.737251000000001</v>
      </c>
      <c r="H551" s="41" t="s">
        <v>108</v>
      </c>
    </row>
    <row r="552" spans="2:8">
      <c r="B552" s="26">
        <v>1520262</v>
      </c>
      <c r="C552" s="25" t="s">
        <v>37</v>
      </c>
      <c r="D552" s="25" t="s">
        <v>592</v>
      </c>
      <c r="E552" s="25" t="s">
        <v>1699</v>
      </c>
      <c r="F552" s="46">
        <v>12.686534</v>
      </c>
      <c r="G552" s="46">
        <v>101.226416</v>
      </c>
      <c r="H552" s="41" t="s">
        <v>250</v>
      </c>
    </row>
    <row r="553" spans="2:8">
      <c r="B553" s="26">
        <v>12540072</v>
      </c>
      <c r="C553" s="25" t="s">
        <v>37</v>
      </c>
      <c r="D553" s="25" t="s">
        <v>1701</v>
      </c>
      <c r="E553" s="25" t="s">
        <v>1702</v>
      </c>
      <c r="F553" s="46">
        <v>18.887141</v>
      </c>
      <c r="G553" s="46">
        <v>99.008420999999998</v>
      </c>
      <c r="H553" s="41" t="s">
        <v>11</v>
      </c>
    </row>
    <row r="554" spans="2:8">
      <c r="B554" s="26">
        <v>10520027</v>
      </c>
      <c r="C554" s="25" t="s">
        <v>37</v>
      </c>
      <c r="D554" s="25" t="s">
        <v>1704</v>
      </c>
      <c r="E554" s="25" t="s">
        <v>1705</v>
      </c>
      <c r="F554" s="46">
        <v>8.0317240000000005</v>
      </c>
      <c r="G554" s="46">
        <v>98.997377</v>
      </c>
      <c r="H554" s="41" t="s">
        <v>17</v>
      </c>
    </row>
    <row r="555" spans="2:8">
      <c r="B555" s="26">
        <v>2520336</v>
      </c>
      <c r="C555" s="25" t="s">
        <v>37</v>
      </c>
      <c r="D555" s="25" t="s">
        <v>1708</v>
      </c>
      <c r="E555" s="25" t="s">
        <v>1709</v>
      </c>
      <c r="F555" s="46">
        <v>13.611185000000001</v>
      </c>
      <c r="G555" s="46">
        <v>100.696068</v>
      </c>
      <c r="H555" s="41" t="s">
        <v>182</v>
      </c>
    </row>
    <row r="556" spans="2:8">
      <c r="B556" s="26">
        <v>6520101</v>
      </c>
      <c r="C556" s="25" t="s">
        <v>37</v>
      </c>
      <c r="D556" s="25" t="s">
        <v>1711</v>
      </c>
      <c r="E556" s="25" t="s">
        <v>1712</v>
      </c>
      <c r="F556" s="46">
        <v>17.584866000000002</v>
      </c>
      <c r="G556" s="46">
        <v>102.36843500000001</v>
      </c>
      <c r="H556" s="41" t="s">
        <v>87</v>
      </c>
    </row>
    <row r="557" spans="2:8">
      <c r="B557" s="26">
        <v>9520227</v>
      </c>
      <c r="C557" s="25" t="s">
        <v>37</v>
      </c>
      <c r="D557" s="25" t="s">
        <v>1714</v>
      </c>
      <c r="E557" s="25" t="s">
        <v>1715</v>
      </c>
      <c r="F557" s="46">
        <v>9.4911259999999995</v>
      </c>
      <c r="G557" s="46">
        <v>99.933154999999999</v>
      </c>
      <c r="H557" s="41" t="s">
        <v>21</v>
      </c>
    </row>
    <row r="558" spans="2:8">
      <c r="B558" s="26">
        <v>10520005</v>
      </c>
      <c r="C558" s="25" t="s">
        <v>37</v>
      </c>
      <c r="D558" s="25" t="s">
        <v>1718</v>
      </c>
      <c r="E558" s="25" t="s">
        <v>1719</v>
      </c>
      <c r="F558" s="46">
        <v>8.0784789999999997</v>
      </c>
      <c r="G558" s="46">
        <v>98.902255999999994</v>
      </c>
      <c r="H558" s="41" t="s">
        <v>17</v>
      </c>
    </row>
    <row r="559" spans="2:8">
      <c r="B559" s="26">
        <v>4520192</v>
      </c>
      <c r="C559" s="25" t="s">
        <v>37</v>
      </c>
      <c r="D559" s="25" t="s">
        <v>1721</v>
      </c>
      <c r="E559" s="25" t="s">
        <v>1722</v>
      </c>
      <c r="F559" s="46">
        <v>16.706427999999999</v>
      </c>
      <c r="G559" s="46">
        <v>102.862938</v>
      </c>
      <c r="H559" s="41" t="s">
        <v>116</v>
      </c>
    </row>
    <row r="560" spans="2:8">
      <c r="B560" s="26">
        <v>4550004</v>
      </c>
      <c r="C560" s="25" t="s">
        <v>37</v>
      </c>
      <c r="D560" s="25" t="s">
        <v>1724</v>
      </c>
      <c r="E560" s="25" t="s">
        <v>1725</v>
      </c>
      <c r="F560" s="46">
        <v>16.670178</v>
      </c>
      <c r="G560" s="46">
        <v>102.335157</v>
      </c>
      <c r="H560" s="41" t="s">
        <v>116</v>
      </c>
    </row>
    <row r="561" spans="2:8">
      <c r="B561" s="26">
        <v>4520141</v>
      </c>
      <c r="C561" s="25" t="s">
        <v>37</v>
      </c>
      <c r="D561" s="25" t="s">
        <v>1728</v>
      </c>
      <c r="E561" s="25" t="s">
        <v>1729</v>
      </c>
      <c r="F561" s="46">
        <v>16.388089000000001</v>
      </c>
      <c r="G561" s="46">
        <v>102.810478</v>
      </c>
      <c r="H561" s="41" t="s">
        <v>116</v>
      </c>
    </row>
    <row r="562" spans="2:8">
      <c r="B562" s="26">
        <v>2520078</v>
      </c>
      <c r="C562" s="25" t="s">
        <v>37</v>
      </c>
      <c r="D562" s="25" t="s">
        <v>3</v>
      </c>
      <c r="E562" s="25" t="s">
        <v>1732</v>
      </c>
      <c r="F562" s="46">
        <v>13.671760000000001</v>
      </c>
      <c r="G562" s="46">
        <v>100.42139</v>
      </c>
      <c r="H562" s="41" t="s">
        <v>6</v>
      </c>
    </row>
    <row r="563" spans="2:8">
      <c r="B563" s="26">
        <v>2520223</v>
      </c>
      <c r="C563" s="25" t="s">
        <v>37</v>
      </c>
      <c r="D563" s="25" t="s">
        <v>3</v>
      </c>
      <c r="E563" s="25" t="s">
        <v>1735</v>
      </c>
      <c r="F563" s="46">
        <v>13.671760000000001</v>
      </c>
      <c r="G563" s="46">
        <v>100.42139</v>
      </c>
      <c r="H563" s="41" t="s">
        <v>6</v>
      </c>
    </row>
    <row r="564" spans="2:8">
      <c r="B564" s="26">
        <v>9520149</v>
      </c>
      <c r="C564" s="25" t="s">
        <v>37</v>
      </c>
      <c r="D564" s="25" t="s">
        <v>1737</v>
      </c>
      <c r="E564" s="25" t="s">
        <v>1709</v>
      </c>
      <c r="F564" s="46">
        <v>9.1004989999999992</v>
      </c>
      <c r="G564" s="46">
        <v>99.249626000000006</v>
      </c>
      <c r="H564" s="41" t="s">
        <v>21</v>
      </c>
    </row>
    <row r="565" spans="2:8">
      <c r="B565" s="26">
        <v>9520030</v>
      </c>
      <c r="C565" s="25" t="s">
        <v>37</v>
      </c>
      <c r="D565" s="25" t="s">
        <v>1739</v>
      </c>
      <c r="E565" s="25" t="s">
        <v>1740</v>
      </c>
      <c r="F565" s="46">
        <v>8.4933429999999994</v>
      </c>
      <c r="G565" s="46">
        <v>99.992553000000001</v>
      </c>
      <c r="H565" s="41" t="s">
        <v>98</v>
      </c>
    </row>
    <row r="566" spans="2:8">
      <c r="B566" s="26">
        <v>10520136</v>
      </c>
      <c r="C566" s="25" t="s">
        <v>37</v>
      </c>
      <c r="D566" s="25" t="s">
        <v>1742</v>
      </c>
      <c r="E566" s="25" t="s">
        <v>1743</v>
      </c>
      <c r="F566" s="46">
        <v>7.8681929999999998</v>
      </c>
      <c r="G566" s="46">
        <v>98.371540999999993</v>
      </c>
      <c r="H566" s="41" t="s">
        <v>93</v>
      </c>
    </row>
    <row r="567" spans="2:8">
      <c r="B567" s="26">
        <v>2520051</v>
      </c>
      <c r="C567" s="25" t="s">
        <v>37</v>
      </c>
      <c r="D567" s="25" t="s">
        <v>1745</v>
      </c>
      <c r="E567" s="25" t="s">
        <v>1746</v>
      </c>
      <c r="F567" s="46">
        <v>13.781180000000001</v>
      </c>
      <c r="G567" s="46">
        <v>100.747789</v>
      </c>
      <c r="H567" s="41" t="s">
        <v>6</v>
      </c>
    </row>
    <row r="568" spans="2:8">
      <c r="B568" s="26">
        <v>11520169</v>
      </c>
      <c r="C568" s="25" t="s">
        <v>37</v>
      </c>
      <c r="D568" s="25" t="s">
        <v>1748</v>
      </c>
      <c r="E568" s="25" t="s">
        <v>1749</v>
      </c>
      <c r="F568" s="46">
        <v>7.5280680000000002</v>
      </c>
      <c r="G568" s="46">
        <v>99.662076999999996</v>
      </c>
      <c r="H568" s="41" t="s">
        <v>108</v>
      </c>
    </row>
    <row r="569" spans="2:8">
      <c r="B569" s="26">
        <v>4550007</v>
      </c>
      <c r="C569" s="25" t="s">
        <v>37</v>
      </c>
      <c r="D569" s="25" t="s">
        <v>1568</v>
      </c>
      <c r="E569" s="25" t="s">
        <v>1751</v>
      </c>
      <c r="F569" s="46">
        <v>16.512502000000001</v>
      </c>
      <c r="G569" s="46">
        <v>102.53674100000001</v>
      </c>
      <c r="H569" s="41" t="s">
        <v>116</v>
      </c>
    </row>
    <row r="570" spans="2:8">
      <c r="B570" s="26">
        <v>13520471</v>
      </c>
      <c r="C570" s="25" t="s">
        <v>37</v>
      </c>
      <c r="D570" s="25" t="s">
        <v>1753</v>
      </c>
      <c r="E570" s="25" t="s">
        <v>227</v>
      </c>
      <c r="F570" s="46">
        <v>16.81484</v>
      </c>
      <c r="G570" s="46">
        <v>100.33041</v>
      </c>
      <c r="H570" s="41" t="s">
        <v>5</v>
      </c>
    </row>
    <row r="571" spans="2:8">
      <c r="B571" s="26">
        <v>2520073</v>
      </c>
      <c r="C571" s="25" t="s">
        <v>37</v>
      </c>
      <c r="D571" s="25" t="s">
        <v>1755</v>
      </c>
      <c r="E571" s="25" t="s">
        <v>1756</v>
      </c>
      <c r="F571" s="46">
        <v>13.809517</v>
      </c>
      <c r="G571" s="46">
        <v>100.729249</v>
      </c>
      <c r="H571" s="41" t="s">
        <v>6</v>
      </c>
    </row>
    <row r="572" spans="2:8">
      <c r="B572" s="26">
        <v>4520074</v>
      </c>
      <c r="C572" s="25" t="s">
        <v>37</v>
      </c>
      <c r="D572" s="25" t="s">
        <v>1758</v>
      </c>
      <c r="E572" s="25" t="s">
        <v>1759</v>
      </c>
      <c r="F572" s="46">
        <v>16.420490000000001</v>
      </c>
      <c r="G572" s="46">
        <v>102.85087</v>
      </c>
      <c r="H572" s="41" t="s">
        <v>116</v>
      </c>
    </row>
    <row r="573" spans="2:8">
      <c r="B573" s="26">
        <v>1540037</v>
      </c>
      <c r="C573" s="25" t="s">
        <v>89</v>
      </c>
      <c r="D573" s="25" t="s">
        <v>1761</v>
      </c>
      <c r="E573" s="25" t="s">
        <v>1762</v>
      </c>
      <c r="F573" s="46">
        <v>12.631306</v>
      </c>
      <c r="G573" s="46">
        <v>101.377917</v>
      </c>
      <c r="H573" s="41" t="s">
        <v>250</v>
      </c>
    </row>
    <row r="574" spans="2:8">
      <c r="B574" s="26">
        <v>6520133</v>
      </c>
      <c r="C574" s="25" t="s">
        <v>37</v>
      </c>
      <c r="D574" s="25" t="s">
        <v>1765</v>
      </c>
      <c r="E574" s="25" t="s">
        <v>1766</v>
      </c>
      <c r="F574" s="46">
        <v>17.421752999999999</v>
      </c>
      <c r="G574" s="46">
        <v>102.818428</v>
      </c>
      <c r="H574" s="41" t="s">
        <v>87</v>
      </c>
    </row>
    <row r="575" spans="2:8">
      <c r="B575" s="26">
        <v>4520092</v>
      </c>
      <c r="C575" s="25" t="s">
        <v>37</v>
      </c>
      <c r="D575" s="25" t="s">
        <v>1768</v>
      </c>
      <c r="E575" s="25" t="s">
        <v>1416</v>
      </c>
      <c r="F575" s="46">
        <v>16.041899999999998</v>
      </c>
      <c r="G575" s="46">
        <v>102.743262</v>
      </c>
      <c r="H575" s="41" t="s">
        <v>116</v>
      </c>
    </row>
    <row r="576" spans="2:8">
      <c r="B576" s="26">
        <v>4520102</v>
      </c>
      <c r="C576" s="25" t="s">
        <v>37</v>
      </c>
      <c r="D576" s="25" t="s">
        <v>1770</v>
      </c>
      <c r="E576" s="25" t="s">
        <v>1771</v>
      </c>
      <c r="F576" s="46">
        <v>16.454377999999998</v>
      </c>
      <c r="G576" s="46">
        <v>102.899013</v>
      </c>
      <c r="H576" s="41" t="s">
        <v>116</v>
      </c>
    </row>
    <row r="577" spans="2:8">
      <c r="B577" s="26">
        <v>4520105</v>
      </c>
      <c r="C577" s="25" t="s">
        <v>37</v>
      </c>
      <c r="D577" s="25" t="s">
        <v>1770</v>
      </c>
      <c r="E577" s="25" t="s">
        <v>1773</v>
      </c>
      <c r="F577" s="46">
        <v>16.454367999999999</v>
      </c>
      <c r="G577" s="46">
        <v>102.899034</v>
      </c>
      <c r="H577" s="41" t="s">
        <v>116</v>
      </c>
    </row>
    <row r="578" spans="2:8">
      <c r="B578" s="26">
        <v>14540128</v>
      </c>
      <c r="C578" s="25" t="s">
        <v>89</v>
      </c>
      <c r="D578" s="25" t="s">
        <v>1775</v>
      </c>
      <c r="E578" s="25" t="s">
        <v>1776</v>
      </c>
      <c r="F578" s="46">
        <v>19.541848999999999</v>
      </c>
      <c r="G578" s="46">
        <v>99.702545999999998</v>
      </c>
      <c r="H578" s="41" t="s">
        <v>20</v>
      </c>
    </row>
    <row r="579" spans="2:8">
      <c r="B579" s="26">
        <v>1520295</v>
      </c>
      <c r="C579" s="25" t="s">
        <v>89</v>
      </c>
      <c r="D579" s="25" t="s">
        <v>1779</v>
      </c>
      <c r="E579" s="25" t="s">
        <v>1780</v>
      </c>
      <c r="F579" s="46">
        <v>12.790184</v>
      </c>
      <c r="G579" s="46">
        <v>101.666968</v>
      </c>
      <c r="H579" s="41" t="s">
        <v>250</v>
      </c>
    </row>
    <row r="580" spans="2:8">
      <c r="B580" s="26">
        <v>1520311</v>
      </c>
      <c r="C580" s="25" t="s">
        <v>37</v>
      </c>
      <c r="D580" s="25" t="s">
        <v>1782</v>
      </c>
      <c r="E580" s="25" t="s">
        <v>1783</v>
      </c>
      <c r="F580" s="46">
        <v>12.724167</v>
      </c>
      <c r="G580" s="46">
        <v>101.15</v>
      </c>
      <c r="H580" s="41" t="s">
        <v>250</v>
      </c>
    </row>
    <row r="581" spans="2:8">
      <c r="B581" s="26">
        <v>11520111</v>
      </c>
      <c r="C581" s="25" t="s">
        <v>37</v>
      </c>
      <c r="D581" s="25" t="s">
        <v>1785</v>
      </c>
      <c r="E581" s="25" t="s">
        <v>1786</v>
      </c>
      <c r="F581" s="46">
        <v>6.9950000000000001</v>
      </c>
      <c r="G581" s="46">
        <v>100.464444</v>
      </c>
      <c r="H581" s="41" t="s">
        <v>10</v>
      </c>
    </row>
    <row r="582" spans="2:8">
      <c r="B582" s="26">
        <v>1520299</v>
      </c>
      <c r="C582" s="25" t="s">
        <v>89</v>
      </c>
      <c r="D582" s="25" t="s">
        <v>1788</v>
      </c>
      <c r="E582" s="25" t="s">
        <v>1789</v>
      </c>
      <c r="F582" s="46">
        <v>12.754614999999999</v>
      </c>
      <c r="G582" s="46">
        <v>101.312253</v>
      </c>
      <c r="H582" s="41" t="s">
        <v>250</v>
      </c>
    </row>
    <row r="583" spans="2:8">
      <c r="B583" s="26">
        <v>14520342</v>
      </c>
      <c r="C583" s="25" t="s">
        <v>37</v>
      </c>
      <c r="D583" s="25" t="s">
        <v>1791</v>
      </c>
      <c r="E583" s="25" t="s">
        <v>1792</v>
      </c>
      <c r="F583" s="46">
        <v>19.847514</v>
      </c>
      <c r="G583" s="46">
        <v>99.870658000000006</v>
      </c>
      <c r="H583" s="41" t="s">
        <v>20</v>
      </c>
    </row>
    <row r="584" spans="2:8">
      <c r="B584" s="26">
        <v>4520201</v>
      </c>
      <c r="C584" s="25" t="s">
        <v>37</v>
      </c>
      <c r="D584" s="25" t="s">
        <v>1794</v>
      </c>
      <c r="E584" s="25" t="s">
        <v>1795</v>
      </c>
      <c r="F584" s="46">
        <v>16.086988999999999</v>
      </c>
      <c r="G584" s="46">
        <v>102.633206</v>
      </c>
      <c r="H584" s="41" t="s">
        <v>116</v>
      </c>
    </row>
    <row r="585" spans="2:8">
      <c r="B585" s="26">
        <v>4520249</v>
      </c>
      <c r="C585" s="25" t="s">
        <v>37</v>
      </c>
      <c r="D585" s="25" t="s">
        <v>1794</v>
      </c>
      <c r="E585" s="25" t="s">
        <v>1797</v>
      </c>
      <c r="F585" s="46">
        <v>16.086988999999999</v>
      </c>
      <c r="G585" s="46">
        <v>102.633206</v>
      </c>
      <c r="H585" s="41" t="s">
        <v>116</v>
      </c>
    </row>
    <row r="586" spans="2:8">
      <c r="B586" s="26">
        <v>4520115</v>
      </c>
      <c r="C586" s="25" t="s">
        <v>37</v>
      </c>
      <c r="D586" s="25" t="s">
        <v>1799</v>
      </c>
      <c r="E586" s="25" t="s">
        <v>1800</v>
      </c>
      <c r="F586" s="46">
        <v>16.564644999999999</v>
      </c>
      <c r="G586" s="46">
        <v>102.100624</v>
      </c>
      <c r="H586" s="41" t="s">
        <v>116</v>
      </c>
    </row>
    <row r="587" spans="2:8">
      <c r="B587" s="26">
        <v>9520034</v>
      </c>
      <c r="C587" s="25" t="s">
        <v>37</v>
      </c>
      <c r="D587" s="25" t="s">
        <v>1802</v>
      </c>
      <c r="E587" s="25" t="s">
        <v>1803</v>
      </c>
      <c r="F587" s="46">
        <v>8.4219830000000009</v>
      </c>
      <c r="G587" s="46">
        <v>99.971939000000006</v>
      </c>
      <c r="H587" s="41" t="s">
        <v>98</v>
      </c>
    </row>
    <row r="588" spans="2:8">
      <c r="B588" s="26">
        <v>9520039</v>
      </c>
      <c r="C588" s="25" t="s">
        <v>37</v>
      </c>
      <c r="D588" s="25" t="s">
        <v>1802</v>
      </c>
      <c r="E588" s="25" t="s">
        <v>1805</v>
      </c>
      <c r="F588" s="46">
        <v>8.4218779999999995</v>
      </c>
      <c r="G588" s="46">
        <v>99.965928000000005</v>
      </c>
      <c r="H588" s="41" t="s">
        <v>98</v>
      </c>
    </row>
    <row r="589" spans="2:8">
      <c r="B589" s="26">
        <v>9520040</v>
      </c>
      <c r="C589" s="25" t="s">
        <v>37</v>
      </c>
      <c r="D589" s="25" t="s">
        <v>1802</v>
      </c>
      <c r="E589" s="25" t="s">
        <v>1807</v>
      </c>
      <c r="F589" s="46">
        <v>8.4220939999999995</v>
      </c>
      <c r="G589" s="46">
        <v>99.965902999999997</v>
      </c>
      <c r="H589" s="41" t="s">
        <v>98</v>
      </c>
    </row>
    <row r="590" spans="2:8">
      <c r="B590" s="26">
        <v>4520150</v>
      </c>
      <c r="C590" s="25" t="s">
        <v>37</v>
      </c>
      <c r="D590" s="25" t="s">
        <v>1808</v>
      </c>
      <c r="E590" s="25" t="s">
        <v>1809</v>
      </c>
      <c r="F590" s="46">
        <v>16.124265999999999</v>
      </c>
      <c r="G590" s="46">
        <v>102.54181800000001</v>
      </c>
      <c r="H590" s="41" t="s">
        <v>116</v>
      </c>
    </row>
    <row r="591" spans="2:8">
      <c r="B591" s="26">
        <v>1520287</v>
      </c>
      <c r="C591" s="25" t="s">
        <v>37</v>
      </c>
      <c r="D591" s="25" t="s">
        <v>1810</v>
      </c>
      <c r="E591" s="25" t="s">
        <v>1811</v>
      </c>
      <c r="F591" s="46">
        <v>12.798451</v>
      </c>
      <c r="G591" s="46">
        <v>101.720944</v>
      </c>
      <c r="H591" s="41" t="s">
        <v>250</v>
      </c>
    </row>
    <row r="592" spans="2:8">
      <c r="B592" s="26">
        <v>2520091</v>
      </c>
      <c r="C592" s="25" t="s">
        <v>37</v>
      </c>
      <c r="D592" s="25" t="s">
        <v>1812</v>
      </c>
      <c r="E592" s="25" t="s">
        <v>1813</v>
      </c>
      <c r="F592" s="46">
        <v>13.842301000000001</v>
      </c>
      <c r="G592" s="46">
        <v>100.89144</v>
      </c>
      <c r="H592" s="41" t="s">
        <v>6</v>
      </c>
    </row>
    <row r="593" spans="2:8">
      <c r="B593" s="26">
        <v>7520400</v>
      </c>
      <c r="C593" s="25" t="s">
        <v>37</v>
      </c>
      <c r="D593" s="25" t="s">
        <v>1814</v>
      </c>
      <c r="E593" s="25" t="s">
        <v>1815</v>
      </c>
      <c r="F593" s="46">
        <v>14.880602</v>
      </c>
      <c r="G593" s="46">
        <v>105.082981</v>
      </c>
      <c r="H593" s="41" t="s">
        <v>166</v>
      </c>
    </row>
    <row r="594" spans="2:8">
      <c r="B594" s="26">
        <v>11520073</v>
      </c>
      <c r="C594" s="25" t="s">
        <v>37</v>
      </c>
      <c r="D594" s="25" t="s">
        <v>1816</v>
      </c>
      <c r="E594" s="25" t="s">
        <v>1817</v>
      </c>
      <c r="F594" s="46">
        <v>6.9894850000000002</v>
      </c>
      <c r="G594" s="46">
        <v>100.470646</v>
      </c>
      <c r="H594" s="41" t="s">
        <v>10</v>
      </c>
    </row>
    <row r="595" spans="2:8">
      <c r="B595" s="26">
        <v>9520119</v>
      </c>
      <c r="C595" s="25" t="s">
        <v>37</v>
      </c>
      <c r="D595" s="25" t="s">
        <v>1500</v>
      </c>
      <c r="E595" s="25" t="s">
        <v>1818</v>
      </c>
      <c r="F595" s="46">
        <v>8.4416659999999997</v>
      </c>
      <c r="G595" s="46">
        <v>99.969791999999998</v>
      </c>
      <c r="H595" s="41" t="s">
        <v>98</v>
      </c>
    </row>
    <row r="596" spans="2:8">
      <c r="B596" s="26">
        <v>6520146</v>
      </c>
      <c r="C596" s="25" t="s">
        <v>37</v>
      </c>
      <c r="D596" s="25" t="s">
        <v>1819</v>
      </c>
      <c r="E596" s="25" t="s">
        <v>1820</v>
      </c>
      <c r="F596" s="46">
        <v>17.703797000000002</v>
      </c>
      <c r="G596" s="46">
        <v>102.927228</v>
      </c>
      <c r="H596" s="41" t="s">
        <v>87</v>
      </c>
    </row>
    <row r="597" spans="2:8">
      <c r="B597" s="26">
        <v>12520172</v>
      </c>
      <c r="C597" s="25" t="s">
        <v>38</v>
      </c>
      <c r="D597" s="25" t="s">
        <v>1822</v>
      </c>
      <c r="E597" s="25" t="s">
        <v>1823</v>
      </c>
      <c r="F597" s="46">
        <v>18.498398999999999</v>
      </c>
      <c r="G597" s="46">
        <v>98.369039000000001</v>
      </c>
      <c r="H597" s="41" t="s">
        <v>11</v>
      </c>
    </row>
    <row r="598" spans="2:8">
      <c r="B598" s="26">
        <v>14540129</v>
      </c>
      <c r="C598" s="25" t="s">
        <v>37</v>
      </c>
      <c r="D598" s="25" t="s">
        <v>1825</v>
      </c>
      <c r="E598" s="25" t="s">
        <v>1826</v>
      </c>
      <c r="F598" s="46">
        <v>19.621200000000002</v>
      </c>
      <c r="G598" s="46">
        <v>100.11928399999999</v>
      </c>
      <c r="H598" s="41" t="s">
        <v>20</v>
      </c>
    </row>
    <row r="599" spans="2:8">
      <c r="B599" s="26">
        <v>13520388</v>
      </c>
      <c r="C599" s="25" t="s">
        <v>37</v>
      </c>
      <c r="D599" s="25" t="s">
        <v>1827</v>
      </c>
      <c r="E599" s="25" t="s">
        <v>1828</v>
      </c>
      <c r="F599" s="46">
        <v>16.791696999999999</v>
      </c>
      <c r="G599" s="46">
        <v>100.239515</v>
      </c>
      <c r="H599" s="41" t="s">
        <v>5</v>
      </c>
    </row>
    <row r="600" spans="2:8">
      <c r="B600" s="26">
        <v>1520260</v>
      </c>
      <c r="C600" s="25" t="s">
        <v>37</v>
      </c>
      <c r="D600" s="25" t="s">
        <v>1830</v>
      </c>
      <c r="E600" s="25" t="s">
        <v>1831</v>
      </c>
      <c r="F600" s="46">
        <v>12.814776999999999</v>
      </c>
      <c r="G600" s="46">
        <v>101.352543</v>
      </c>
      <c r="H600" s="41" t="s">
        <v>250</v>
      </c>
    </row>
    <row r="601" spans="2:8">
      <c r="B601" s="26">
        <v>2521435</v>
      </c>
      <c r="C601" s="25" t="s">
        <v>37</v>
      </c>
      <c r="D601" s="25" t="s">
        <v>1830</v>
      </c>
      <c r="E601" s="25" t="s">
        <v>1832</v>
      </c>
      <c r="F601" s="46">
        <v>13.61337</v>
      </c>
      <c r="G601" s="46">
        <v>100.50957</v>
      </c>
      <c r="H601" s="41" t="s">
        <v>6</v>
      </c>
    </row>
    <row r="602" spans="2:8">
      <c r="B602" s="26">
        <v>6520055</v>
      </c>
      <c r="C602" s="25" t="s">
        <v>37</v>
      </c>
      <c r="D602" s="25" t="s">
        <v>1830</v>
      </c>
      <c r="E602" s="25" t="s">
        <v>1833</v>
      </c>
      <c r="F602" s="46">
        <v>17.331682000000001</v>
      </c>
      <c r="G602" s="46">
        <v>102.783669</v>
      </c>
      <c r="H602" s="41" t="s">
        <v>87</v>
      </c>
    </row>
    <row r="603" spans="2:8">
      <c r="B603" s="26">
        <v>9520099</v>
      </c>
      <c r="C603" s="25" t="s">
        <v>38</v>
      </c>
      <c r="D603" s="25" t="s">
        <v>1834</v>
      </c>
      <c r="E603" s="25" t="s">
        <v>1835</v>
      </c>
      <c r="F603" s="46">
        <v>8.4492860000000007</v>
      </c>
      <c r="G603" s="46">
        <v>99.960825</v>
      </c>
      <c r="H603" s="41" t="s">
        <v>98</v>
      </c>
    </row>
    <row r="604" spans="2:8">
      <c r="B604" s="26">
        <v>1520335</v>
      </c>
      <c r="C604" s="25" t="s">
        <v>37</v>
      </c>
      <c r="D604" s="25" t="s">
        <v>1836</v>
      </c>
      <c r="E604" s="25" t="s">
        <v>1837</v>
      </c>
      <c r="F604" s="46">
        <v>12.711015</v>
      </c>
      <c r="G604" s="46">
        <v>101.704155</v>
      </c>
      <c r="H604" s="41" t="s">
        <v>250</v>
      </c>
    </row>
    <row r="605" spans="2:8">
      <c r="B605" s="26">
        <v>2520351</v>
      </c>
      <c r="C605" s="25" t="s">
        <v>89</v>
      </c>
      <c r="D605" s="25" t="s">
        <v>1838</v>
      </c>
      <c r="E605" s="25" t="s">
        <v>1839</v>
      </c>
      <c r="F605" s="46">
        <v>13.589651999999999</v>
      </c>
      <c r="G605" s="46">
        <v>100.620028</v>
      </c>
      <c r="H605" s="41" t="s">
        <v>182</v>
      </c>
    </row>
    <row r="606" spans="2:8">
      <c r="B606" s="26">
        <v>4520096</v>
      </c>
      <c r="C606" s="25" t="s">
        <v>37</v>
      </c>
      <c r="D606" s="25" t="s">
        <v>1840</v>
      </c>
      <c r="E606" s="25" t="s">
        <v>1841</v>
      </c>
      <c r="F606" s="46">
        <v>16.414608000000001</v>
      </c>
      <c r="G606" s="46">
        <v>102.834231</v>
      </c>
      <c r="H606" s="41" t="s">
        <v>116</v>
      </c>
    </row>
    <row r="607" spans="2:8">
      <c r="B607" s="26">
        <v>13520440</v>
      </c>
      <c r="C607" s="25" t="s">
        <v>38</v>
      </c>
      <c r="D607" s="25" t="s">
        <v>1842</v>
      </c>
      <c r="E607" s="25" t="s">
        <v>1843</v>
      </c>
      <c r="F607" s="46">
        <v>16.749981999999999</v>
      </c>
      <c r="G607" s="46">
        <v>100.26797999999999</v>
      </c>
      <c r="H607" s="41" t="s">
        <v>5</v>
      </c>
    </row>
    <row r="608" spans="2:8">
      <c r="B608" s="26">
        <v>4520136</v>
      </c>
      <c r="C608" s="25" t="s">
        <v>37</v>
      </c>
      <c r="D608" s="25" t="s">
        <v>1844</v>
      </c>
      <c r="E608" s="25" t="s">
        <v>1845</v>
      </c>
      <c r="F608" s="46">
        <v>16.755590000000002</v>
      </c>
      <c r="G608" s="46">
        <v>102.63242099999999</v>
      </c>
      <c r="H608" s="41" t="s">
        <v>116</v>
      </c>
    </row>
    <row r="609" spans="2:8">
      <c r="B609" s="26">
        <v>6520054</v>
      </c>
      <c r="C609" s="25" t="s">
        <v>37</v>
      </c>
      <c r="D609" s="25" t="s">
        <v>1846</v>
      </c>
      <c r="E609" s="25" t="s">
        <v>1847</v>
      </c>
      <c r="F609" s="46">
        <v>17.412565000000001</v>
      </c>
      <c r="G609" s="46">
        <v>102.850914</v>
      </c>
      <c r="H609" s="41" t="s">
        <v>87</v>
      </c>
    </row>
    <row r="610" spans="2:8">
      <c r="B610" s="26">
        <v>4520222</v>
      </c>
      <c r="C610" s="25" t="s">
        <v>37</v>
      </c>
      <c r="D610" s="25" t="s">
        <v>1848</v>
      </c>
      <c r="E610" s="25" t="s">
        <v>1849</v>
      </c>
      <c r="F610" s="46">
        <v>16.340534000000002</v>
      </c>
      <c r="G610" s="46">
        <v>102.803256</v>
      </c>
      <c r="H610" s="41" t="s">
        <v>116</v>
      </c>
    </row>
    <row r="611" spans="2:8">
      <c r="B611" s="26">
        <v>1520329</v>
      </c>
      <c r="C611" s="25" t="s">
        <v>37</v>
      </c>
      <c r="D611" s="25" t="s">
        <v>1850</v>
      </c>
      <c r="E611" s="25" t="s">
        <v>1851</v>
      </c>
      <c r="F611" s="46">
        <v>12.886096</v>
      </c>
      <c r="G611" s="46">
        <v>101.555978</v>
      </c>
      <c r="H611" s="41" t="s">
        <v>250</v>
      </c>
    </row>
    <row r="612" spans="2:8">
      <c r="B612" s="26">
        <v>4540072</v>
      </c>
      <c r="C612" s="25" t="s">
        <v>37</v>
      </c>
      <c r="D612" s="25" t="s">
        <v>1852</v>
      </c>
      <c r="E612" s="25" t="s">
        <v>1853</v>
      </c>
      <c r="F612" s="46">
        <v>16.446762</v>
      </c>
      <c r="G612" s="46">
        <v>102.72774099999999</v>
      </c>
      <c r="H612" s="41" t="s">
        <v>116</v>
      </c>
    </row>
    <row r="613" spans="2:8">
      <c r="B613" s="26">
        <v>4520198</v>
      </c>
      <c r="C613" s="25" t="s">
        <v>37</v>
      </c>
      <c r="D613" s="25" t="s">
        <v>1854</v>
      </c>
      <c r="E613" s="25" t="s">
        <v>1855</v>
      </c>
      <c r="F613" s="46">
        <v>16.104607000000001</v>
      </c>
      <c r="G613" s="46">
        <v>102.544792</v>
      </c>
      <c r="H613" s="41" t="s">
        <v>116</v>
      </c>
    </row>
    <row r="614" spans="2:8">
      <c r="B614" s="26">
        <v>4520197</v>
      </c>
      <c r="C614" s="25" t="s">
        <v>37</v>
      </c>
      <c r="D614" s="25" t="s">
        <v>1856</v>
      </c>
      <c r="E614" s="25" t="s">
        <v>1857</v>
      </c>
      <c r="F614" s="46">
        <v>16.408999999999999</v>
      </c>
      <c r="G614" s="46">
        <v>102.805381</v>
      </c>
      <c r="H614" s="41" t="s">
        <v>116</v>
      </c>
    </row>
    <row r="615" spans="2:8">
      <c r="B615" s="26">
        <v>4520188</v>
      </c>
      <c r="C615" s="25" t="s">
        <v>37</v>
      </c>
      <c r="D615" s="25" t="s">
        <v>1858</v>
      </c>
      <c r="E615" s="25" t="s">
        <v>1859</v>
      </c>
      <c r="F615" s="46">
        <v>16.476196999999999</v>
      </c>
      <c r="G615" s="46">
        <v>102.683122</v>
      </c>
      <c r="H615" s="41" t="s">
        <v>116</v>
      </c>
    </row>
    <row r="616" spans="2:8">
      <c r="B616" s="26">
        <v>9520186</v>
      </c>
      <c r="C616" s="25" t="s">
        <v>37</v>
      </c>
      <c r="D616" s="25" t="s">
        <v>1860</v>
      </c>
      <c r="E616" s="25" t="s">
        <v>1861</v>
      </c>
      <c r="F616" s="46">
        <v>9.4668749999999999</v>
      </c>
      <c r="G616" s="46">
        <v>100.02994200000001</v>
      </c>
      <c r="H616" s="41" t="s">
        <v>21</v>
      </c>
    </row>
    <row r="617" spans="2:8">
      <c r="B617" s="26">
        <v>2550037</v>
      </c>
      <c r="C617" s="25" t="s">
        <v>37</v>
      </c>
      <c r="D617" s="25" t="s">
        <v>1862</v>
      </c>
      <c r="E617" s="25" t="s">
        <v>1863</v>
      </c>
      <c r="F617" s="46">
        <v>13.774939</v>
      </c>
      <c r="G617" s="46">
        <v>100.655953</v>
      </c>
      <c r="H617" s="41" t="s">
        <v>6</v>
      </c>
    </row>
    <row r="618" spans="2:8">
      <c r="B618" s="26">
        <v>9520188</v>
      </c>
      <c r="C618" s="25" t="s">
        <v>37</v>
      </c>
      <c r="D618" s="25" t="s">
        <v>1864</v>
      </c>
      <c r="E618" s="25" t="s">
        <v>1865</v>
      </c>
      <c r="F618" s="46">
        <v>9.4668749999999999</v>
      </c>
      <c r="G618" s="46">
        <v>100.02994200000001</v>
      </c>
      <c r="H618" s="41" t="s">
        <v>21</v>
      </c>
    </row>
    <row r="619" spans="2:8">
      <c r="B619" s="26">
        <v>9520190</v>
      </c>
      <c r="C619" s="25" t="s">
        <v>37</v>
      </c>
      <c r="D619" s="25" t="s">
        <v>1866</v>
      </c>
      <c r="E619" s="25" t="s">
        <v>1867</v>
      </c>
      <c r="F619" s="46">
        <v>9.157985</v>
      </c>
      <c r="G619" s="46">
        <v>99.360516000000004</v>
      </c>
      <c r="H619" s="41" t="s">
        <v>21</v>
      </c>
    </row>
    <row r="620" spans="2:8">
      <c r="B620" s="26">
        <v>9520193</v>
      </c>
      <c r="C620" s="25" t="s">
        <v>37</v>
      </c>
      <c r="D620" s="25" t="s">
        <v>1868</v>
      </c>
      <c r="E620" s="25" t="s">
        <v>1869</v>
      </c>
      <c r="F620" s="46">
        <v>9.157985</v>
      </c>
      <c r="G620" s="46">
        <v>99.360516000000004</v>
      </c>
      <c r="H620" s="41" t="s">
        <v>21</v>
      </c>
    </row>
    <row r="621" spans="2:8">
      <c r="B621" s="26">
        <v>9520212</v>
      </c>
      <c r="C621" s="25" t="s">
        <v>37</v>
      </c>
      <c r="D621" s="25" t="s">
        <v>1870</v>
      </c>
      <c r="E621" s="25" t="s">
        <v>1871</v>
      </c>
      <c r="F621" s="46">
        <v>9.157985</v>
      </c>
      <c r="G621" s="46">
        <v>99.360516000000004</v>
      </c>
      <c r="H621" s="41" t="s">
        <v>21</v>
      </c>
    </row>
    <row r="622" spans="2:8">
      <c r="B622" s="26">
        <v>11520045</v>
      </c>
      <c r="C622" s="25" t="s">
        <v>37</v>
      </c>
      <c r="D622" s="25" t="s">
        <v>1872</v>
      </c>
      <c r="E622" s="25" t="s">
        <v>1873</v>
      </c>
      <c r="F622" s="46">
        <v>7.0100179999999996</v>
      </c>
      <c r="G622" s="46">
        <v>100.464917</v>
      </c>
      <c r="H622" s="41" t="s">
        <v>10</v>
      </c>
    </row>
    <row r="623" spans="2:8">
      <c r="B623" s="26">
        <v>9520096</v>
      </c>
      <c r="C623" s="25" t="s">
        <v>37</v>
      </c>
      <c r="D623" s="25" t="s">
        <v>1874</v>
      </c>
      <c r="E623" s="25" t="s">
        <v>1875</v>
      </c>
      <c r="F623" s="46">
        <v>8.1694440000000004</v>
      </c>
      <c r="G623" s="46">
        <v>99.840556000000007</v>
      </c>
      <c r="H623" s="41" t="s">
        <v>98</v>
      </c>
    </row>
    <row r="624" spans="2:8">
      <c r="B624" s="26">
        <v>9520200</v>
      </c>
      <c r="C624" s="25" t="s">
        <v>37</v>
      </c>
      <c r="D624" s="25" t="s">
        <v>1876</v>
      </c>
      <c r="E624" s="25" t="s">
        <v>1877</v>
      </c>
      <c r="F624" s="46">
        <v>9.1358289999999993</v>
      </c>
      <c r="G624" s="46">
        <v>99.321854999999999</v>
      </c>
      <c r="H624" s="41" t="s">
        <v>21</v>
      </c>
    </row>
    <row r="625" spans="2:8">
      <c r="B625" s="26">
        <v>11520183</v>
      </c>
      <c r="C625" s="25" t="s">
        <v>37</v>
      </c>
      <c r="D625" s="25" t="s">
        <v>1878</v>
      </c>
      <c r="E625" s="25" t="s">
        <v>1879</v>
      </c>
      <c r="F625" s="46">
        <v>7.8552099999999996</v>
      </c>
      <c r="G625" s="46">
        <v>99.629850000000005</v>
      </c>
      <c r="H625" s="41" t="s">
        <v>108</v>
      </c>
    </row>
    <row r="626" spans="2:8">
      <c r="B626" s="26">
        <v>11520110</v>
      </c>
      <c r="C626" s="25" t="s">
        <v>37</v>
      </c>
      <c r="D626" s="25" t="s">
        <v>1880</v>
      </c>
      <c r="E626" s="25" t="s">
        <v>1881</v>
      </c>
      <c r="F626" s="46">
        <v>7.4770120000000002</v>
      </c>
      <c r="G626" s="46">
        <v>100.440665</v>
      </c>
      <c r="H626" s="41" t="s">
        <v>10</v>
      </c>
    </row>
    <row r="627" spans="2:8">
      <c r="B627" s="26">
        <v>9520020</v>
      </c>
      <c r="C627" s="25" t="s">
        <v>37</v>
      </c>
      <c r="D627" s="25" t="s">
        <v>1882</v>
      </c>
      <c r="E627" s="25" t="s">
        <v>1883</v>
      </c>
      <c r="F627" s="46">
        <v>8.4315999999999995</v>
      </c>
      <c r="G627" s="46">
        <v>99.937003000000004</v>
      </c>
      <c r="H627" s="41" t="s">
        <v>98</v>
      </c>
    </row>
    <row r="628" spans="2:8">
      <c r="B628" s="26">
        <v>9550005</v>
      </c>
      <c r="C628" s="25" t="s">
        <v>37</v>
      </c>
      <c r="D628" s="25" t="s">
        <v>1884</v>
      </c>
      <c r="E628" s="25" t="s">
        <v>1885</v>
      </c>
      <c r="F628" s="46">
        <v>8.4218779999999995</v>
      </c>
      <c r="G628" s="46">
        <v>99.965928000000005</v>
      </c>
      <c r="H628" s="41" t="s">
        <v>98</v>
      </c>
    </row>
    <row r="629" spans="2:8">
      <c r="B629" s="26">
        <v>9520113</v>
      </c>
      <c r="C629" s="25" t="s">
        <v>37</v>
      </c>
      <c r="D629" s="25" t="s">
        <v>1886</v>
      </c>
      <c r="E629" s="25" t="s">
        <v>1887</v>
      </c>
      <c r="F629" s="46">
        <v>8.3324079999999991</v>
      </c>
      <c r="G629" s="46">
        <v>99.876891999999998</v>
      </c>
      <c r="H629" s="41" t="s">
        <v>98</v>
      </c>
    </row>
    <row r="630" spans="2:8">
      <c r="B630" s="26">
        <v>9520049</v>
      </c>
      <c r="C630" s="25" t="s">
        <v>37</v>
      </c>
      <c r="D630" s="25" t="s">
        <v>1888</v>
      </c>
      <c r="E630" s="25" t="s">
        <v>1889</v>
      </c>
      <c r="F630" s="46">
        <v>8.4205719999999999</v>
      </c>
      <c r="G630" s="46">
        <v>99.972350000000006</v>
      </c>
      <c r="H630" s="41" t="s">
        <v>98</v>
      </c>
    </row>
    <row r="631" spans="2:8">
      <c r="B631" s="26">
        <v>9520102</v>
      </c>
      <c r="C631" s="25" t="s">
        <v>37</v>
      </c>
      <c r="D631" s="25" t="s">
        <v>1890</v>
      </c>
      <c r="E631" s="25" t="s">
        <v>1180</v>
      </c>
      <c r="F631" s="46">
        <v>8.3925560000000008</v>
      </c>
      <c r="G631" s="46">
        <v>99.827233000000007</v>
      </c>
      <c r="H631" s="41" t="s">
        <v>98</v>
      </c>
    </row>
    <row r="632" spans="2:8">
      <c r="B632" s="26">
        <v>9520187</v>
      </c>
      <c r="C632" s="25" t="s">
        <v>37</v>
      </c>
      <c r="D632" s="25" t="s">
        <v>1891</v>
      </c>
      <c r="E632" s="25" t="s">
        <v>1892</v>
      </c>
      <c r="F632" s="46">
        <v>8.9452540000000003</v>
      </c>
      <c r="G632" s="46">
        <v>99.276009999999999</v>
      </c>
      <c r="H632" s="41" t="s">
        <v>21</v>
      </c>
    </row>
    <row r="633" spans="2:8">
      <c r="B633" s="26">
        <v>4550002</v>
      </c>
      <c r="C633" s="25" t="s">
        <v>37</v>
      </c>
      <c r="D633" s="25" t="s">
        <v>1893</v>
      </c>
      <c r="E633" s="25" t="s">
        <v>1894</v>
      </c>
      <c r="F633" s="46">
        <v>16.196024999999999</v>
      </c>
      <c r="G633" s="46">
        <v>102.759169</v>
      </c>
      <c r="H633" s="41" t="s">
        <v>116</v>
      </c>
    </row>
    <row r="634" spans="2:8">
      <c r="B634" s="26">
        <v>2520092</v>
      </c>
      <c r="C634" s="25" t="s">
        <v>37</v>
      </c>
      <c r="D634" s="25" t="s">
        <v>1896</v>
      </c>
      <c r="E634" s="25" t="s">
        <v>1897</v>
      </c>
      <c r="F634" s="46">
        <v>13.851694999999999</v>
      </c>
      <c r="G634" s="46">
        <v>100.875636</v>
      </c>
      <c r="H634" s="41" t="s">
        <v>6</v>
      </c>
    </row>
    <row r="635" spans="2:8">
      <c r="B635" s="26">
        <v>13520444</v>
      </c>
      <c r="C635" s="25" t="s">
        <v>38</v>
      </c>
      <c r="D635" s="25" t="s">
        <v>1898</v>
      </c>
      <c r="E635" s="25" t="s">
        <v>1899</v>
      </c>
      <c r="F635" s="46">
        <v>16.627234000000001</v>
      </c>
      <c r="G635" s="46">
        <v>100.11931199999999</v>
      </c>
      <c r="H635" s="41" t="s">
        <v>5</v>
      </c>
    </row>
    <row r="636" spans="2:8">
      <c r="B636" s="26">
        <v>14520327</v>
      </c>
      <c r="C636" s="25" t="s">
        <v>37</v>
      </c>
      <c r="D636" s="25" t="s">
        <v>1900</v>
      </c>
      <c r="E636" s="25" t="s">
        <v>1901</v>
      </c>
      <c r="F636" s="46">
        <v>20.165105000000001</v>
      </c>
      <c r="G636" s="46">
        <v>99.860939000000002</v>
      </c>
      <c r="H636" s="41" t="s">
        <v>20</v>
      </c>
    </row>
    <row r="637" spans="2:8">
      <c r="B637" s="26">
        <v>4520263</v>
      </c>
      <c r="C637" s="25" t="s">
        <v>37</v>
      </c>
      <c r="D637" s="25" t="s">
        <v>1902</v>
      </c>
      <c r="E637" s="25" t="s">
        <v>1903</v>
      </c>
      <c r="F637" s="46">
        <v>16.061157999999999</v>
      </c>
      <c r="G637" s="46">
        <v>102.749252</v>
      </c>
      <c r="H637" s="41" t="s">
        <v>116</v>
      </c>
    </row>
    <row r="638" spans="2:8">
      <c r="B638" s="26">
        <v>7520433</v>
      </c>
      <c r="C638" s="25" t="s">
        <v>37</v>
      </c>
      <c r="D638" s="25" t="s">
        <v>1904</v>
      </c>
      <c r="E638" s="25" t="s">
        <v>1905</v>
      </c>
      <c r="F638" s="46">
        <v>15.646414999999999</v>
      </c>
      <c r="G638" s="46">
        <v>104.918161</v>
      </c>
      <c r="H638" s="41" t="s">
        <v>166</v>
      </c>
    </row>
    <row r="639" spans="2:8">
      <c r="B639" s="26">
        <v>12550003</v>
      </c>
      <c r="C639" s="25" t="s">
        <v>37</v>
      </c>
      <c r="D639" s="25" t="s">
        <v>1907</v>
      </c>
      <c r="E639" s="25" t="s">
        <v>1908</v>
      </c>
      <c r="F639" s="46">
        <v>18.793056</v>
      </c>
      <c r="G639" s="46">
        <v>99.017499999999998</v>
      </c>
      <c r="H639" s="41" t="s">
        <v>11</v>
      </c>
    </row>
    <row r="640" spans="2:8">
      <c r="B640" s="26">
        <v>12520253</v>
      </c>
      <c r="C640" s="25" t="s">
        <v>37</v>
      </c>
      <c r="D640" s="25" t="s">
        <v>1910</v>
      </c>
      <c r="E640" s="25" t="s">
        <v>1911</v>
      </c>
      <c r="F640" s="46">
        <v>18.792559000000001</v>
      </c>
      <c r="G640" s="46">
        <v>98.997405000000001</v>
      </c>
      <c r="H640" s="41" t="s">
        <v>11</v>
      </c>
    </row>
    <row r="641" spans="2:8">
      <c r="B641" s="26">
        <v>4550014</v>
      </c>
      <c r="C641" s="25" t="s">
        <v>37</v>
      </c>
      <c r="D641" s="25" t="s">
        <v>1912</v>
      </c>
      <c r="E641" s="25" t="s">
        <v>1913</v>
      </c>
      <c r="F641" s="46">
        <v>16.561807999999999</v>
      </c>
      <c r="G641" s="46">
        <v>102.159254</v>
      </c>
      <c r="H641" s="41" t="s">
        <v>116</v>
      </c>
    </row>
    <row r="642" spans="2:8">
      <c r="B642" s="26">
        <v>2520252</v>
      </c>
      <c r="C642" s="25" t="s">
        <v>37</v>
      </c>
      <c r="D642" s="25" t="s">
        <v>1914</v>
      </c>
      <c r="E642" s="25" t="s">
        <v>1697</v>
      </c>
      <c r="F642" s="46">
        <v>13.686790999999999</v>
      </c>
      <c r="G642" s="46">
        <v>100.33824199999999</v>
      </c>
      <c r="H642" s="41" t="s">
        <v>6</v>
      </c>
    </row>
    <row r="643" spans="2:8">
      <c r="B643" s="26">
        <v>14520377</v>
      </c>
      <c r="C643" s="25" t="s">
        <v>37</v>
      </c>
      <c r="D643" s="25" t="s">
        <v>1915</v>
      </c>
      <c r="E643" s="25" t="s">
        <v>1916</v>
      </c>
      <c r="F643" s="46">
        <v>20.408118999999999</v>
      </c>
      <c r="G643" s="46">
        <v>99.973941999999994</v>
      </c>
      <c r="H643" s="41" t="s">
        <v>20</v>
      </c>
    </row>
    <row r="644" spans="2:8">
      <c r="B644" s="26">
        <v>14520375</v>
      </c>
      <c r="C644" s="25" t="s">
        <v>37</v>
      </c>
      <c r="D644" s="25" t="s">
        <v>1917</v>
      </c>
      <c r="E644" s="25" t="s">
        <v>1918</v>
      </c>
      <c r="F644" s="46">
        <v>19.598507999999999</v>
      </c>
      <c r="G644" s="46">
        <v>99.691293999999999</v>
      </c>
      <c r="H644" s="41" t="s">
        <v>20</v>
      </c>
    </row>
    <row r="645" spans="2:8">
      <c r="B645" s="26">
        <v>2520352</v>
      </c>
      <c r="C645" s="25" t="s">
        <v>37</v>
      </c>
      <c r="D645" s="25" t="s">
        <v>1919</v>
      </c>
      <c r="E645" s="25" t="s">
        <v>1920</v>
      </c>
      <c r="F645" s="46">
        <v>13.580883999999999</v>
      </c>
      <c r="G645" s="46">
        <v>100.79109699999999</v>
      </c>
      <c r="H645" s="41" t="s">
        <v>182</v>
      </c>
    </row>
    <row r="646" spans="2:8">
      <c r="B646" s="26">
        <v>14540141</v>
      </c>
      <c r="C646" s="25" t="s">
        <v>37</v>
      </c>
      <c r="D646" s="25" t="s">
        <v>1921</v>
      </c>
      <c r="E646" s="25" t="s">
        <v>1922</v>
      </c>
      <c r="F646" s="46">
        <v>20.185601999999999</v>
      </c>
      <c r="G646" s="46">
        <v>99.889071999999999</v>
      </c>
      <c r="H646" s="41" t="s">
        <v>20</v>
      </c>
    </row>
    <row r="647" spans="2:8">
      <c r="B647" s="26">
        <v>7520349</v>
      </c>
      <c r="C647" s="25" t="s">
        <v>37</v>
      </c>
      <c r="D647" s="25" t="s">
        <v>1923</v>
      </c>
      <c r="E647" s="25" t="s">
        <v>1924</v>
      </c>
      <c r="F647" s="46">
        <v>15.175163</v>
      </c>
      <c r="G647" s="46">
        <v>104.897848</v>
      </c>
      <c r="H647" s="41" t="s">
        <v>166</v>
      </c>
    </row>
    <row r="648" spans="2:8">
      <c r="B648" s="26">
        <v>14520364</v>
      </c>
      <c r="C648" s="25" t="s">
        <v>89</v>
      </c>
      <c r="D648" s="25" t="s">
        <v>1925</v>
      </c>
      <c r="E648" s="25" t="s">
        <v>1926</v>
      </c>
      <c r="F648" s="46">
        <v>19.990089000000001</v>
      </c>
      <c r="G648" s="46">
        <v>100.33237099999999</v>
      </c>
      <c r="H648" s="41" t="s">
        <v>20</v>
      </c>
    </row>
    <row r="649" spans="2:8">
      <c r="B649" s="26">
        <v>10520036</v>
      </c>
      <c r="C649" s="25" t="s">
        <v>37</v>
      </c>
      <c r="D649" s="25" t="s">
        <v>1928</v>
      </c>
      <c r="E649" s="25" t="s">
        <v>1929</v>
      </c>
      <c r="F649" s="46">
        <v>8.0658539999999999</v>
      </c>
      <c r="G649" s="46">
        <v>99.293265000000005</v>
      </c>
      <c r="H649" s="41" t="s">
        <v>17</v>
      </c>
    </row>
    <row r="650" spans="2:8">
      <c r="B650" s="26">
        <v>2520219</v>
      </c>
      <c r="C650" s="25" t="s">
        <v>38</v>
      </c>
      <c r="D650" s="25" t="s">
        <v>1930</v>
      </c>
      <c r="E650" s="25" t="s">
        <v>1931</v>
      </c>
      <c r="F650" s="46">
        <v>13.774604999999999</v>
      </c>
      <c r="G650" s="46">
        <v>100.471733</v>
      </c>
      <c r="H650" s="41" t="s">
        <v>6</v>
      </c>
    </row>
    <row r="651" spans="2:8">
      <c r="B651" s="26">
        <v>2520136</v>
      </c>
      <c r="C651" s="25" t="s">
        <v>38</v>
      </c>
      <c r="D651" s="25" t="s">
        <v>1932</v>
      </c>
      <c r="E651" s="25" t="s">
        <v>1933</v>
      </c>
      <c r="F651" s="46">
        <v>13.681751</v>
      </c>
      <c r="G651" s="46">
        <v>100.680572</v>
      </c>
      <c r="H651" s="41" t="s">
        <v>6</v>
      </c>
    </row>
    <row r="652" spans="2:8">
      <c r="B652" s="26">
        <v>6520064</v>
      </c>
      <c r="C652" s="25" t="s">
        <v>37</v>
      </c>
      <c r="D652" s="25" t="s">
        <v>1934</v>
      </c>
      <c r="E652" s="25" t="s">
        <v>1935</v>
      </c>
      <c r="F652" s="46">
        <v>17.203987999999999</v>
      </c>
      <c r="G652" s="46">
        <v>103.098332</v>
      </c>
      <c r="H652" s="41" t="s">
        <v>87</v>
      </c>
    </row>
    <row r="653" spans="2:8">
      <c r="B653" s="26">
        <v>9520147</v>
      </c>
      <c r="C653" s="25" t="s">
        <v>37</v>
      </c>
      <c r="D653" s="25" t="s">
        <v>1936</v>
      </c>
      <c r="E653" s="25" t="s">
        <v>1937</v>
      </c>
      <c r="F653" s="46">
        <v>8.4797600000000006</v>
      </c>
      <c r="G653" s="46">
        <v>99.050301000000005</v>
      </c>
      <c r="H653" s="41" t="s">
        <v>21</v>
      </c>
    </row>
    <row r="654" spans="2:8">
      <c r="B654" s="26">
        <v>7520319</v>
      </c>
      <c r="C654" s="25" t="s">
        <v>37</v>
      </c>
      <c r="D654" s="25" t="s">
        <v>1938</v>
      </c>
      <c r="E654" s="25" t="s">
        <v>1939</v>
      </c>
      <c r="F654" s="46">
        <v>15.151289999999999</v>
      </c>
      <c r="G654" s="46">
        <v>105.25664</v>
      </c>
      <c r="H654" s="41" t="s">
        <v>166</v>
      </c>
    </row>
    <row r="655" spans="2:8">
      <c r="B655" s="31">
        <v>4520131</v>
      </c>
      <c r="C655" s="32" t="s">
        <v>37</v>
      </c>
      <c r="D655" s="32" t="s">
        <v>1940</v>
      </c>
      <c r="E655" s="32" t="s">
        <v>1941</v>
      </c>
      <c r="F655" s="46">
        <v>16.439354000000002</v>
      </c>
      <c r="G655" s="46">
        <v>102.83414500000001</v>
      </c>
      <c r="H655" s="43" t="s">
        <v>116</v>
      </c>
    </row>
    <row r="656" spans="2:8">
      <c r="B656" s="31">
        <v>9520126</v>
      </c>
      <c r="C656" s="32" t="s">
        <v>37</v>
      </c>
      <c r="D656" s="32" t="s">
        <v>194</v>
      </c>
      <c r="E656" s="32" t="s">
        <v>195</v>
      </c>
      <c r="F656" s="46">
        <v>8.4452289999999994</v>
      </c>
      <c r="G656" s="46">
        <v>99.986176</v>
      </c>
      <c r="H656" s="43" t="s">
        <v>98</v>
      </c>
    </row>
    <row r="657" spans="2:8">
      <c r="B657" s="31">
        <v>10520029</v>
      </c>
      <c r="C657" s="32" t="s">
        <v>38</v>
      </c>
      <c r="D657" s="32" t="s">
        <v>1943</v>
      </c>
      <c r="E657" s="32" t="s">
        <v>1944</v>
      </c>
      <c r="F657" s="46">
        <v>8.0577389999999998</v>
      </c>
      <c r="G657" s="46">
        <v>98.914001999999996</v>
      </c>
      <c r="H657" s="43" t="s">
        <v>17</v>
      </c>
    </row>
    <row r="658" spans="2:8">
      <c r="B658" s="31">
        <v>4520258</v>
      </c>
      <c r="C658" s="32" t="s">
        <v>37</v>
      </c>
      <c r="D658" s="32" t="s">
        <v>1945</v>
      </c>
      <c r="E658" s="32" t="s">
        <v>1946</v>
      </c>
      <c r="F658" s="46">
        <v>16.029202999999999</v>
      </c>
      <c r="G658" s="46">
        <v>102.73987</v>
      </c>
      <c r="H658" s="43" t="s">
        <v>116</v>
      </c>
    </row>
    <row r="659" spans="2:8">
      <c r="B659" s="31">
        <v>6520105</v>
      </c>
      <c r="C659" s="32" t="s">
        <v>37</v>
      </c>
      <c r="D659" s="32" t="s">
        <v>1947</v>
      </c>
      <c r="E659" s="32" t="s">
        <v>1948</v>
      </c>
      <c r="F659" s="46">
        <v>17.693286000000001</v>
      </c>
      <c r="G659" s="46">
        <v>102.463561</v>
      </c>
      <c r="H659" s="43" t="s">
        <v>87</v>
      </c>
    </row>
    <row r="660" spans="2:8">
      <c r="B660" s="31">
        <v>7540097</v>
      </c>
      <c r="C660" s="32" t="s">
        <v>37</v>
      </c>
      <c r="D660" s="32" t="s">
        <v>1949</v>
      </c>
      <c r="E660" s="32" t="s">
        <v>1950</v>
      </c>
      <c r="F660" s="46">
        <v>14.889061999999999</v>
      </c>
      <c r="G660" s="46">
        <v>105.05195000000001</v>
      </c>
      <c r="H660" s="43" t="s">
        <v>166</v>
      </c>
    </row>
    <row r="661" spans="2:8">
      <c r="B661" s="31">
        <v>6520117</v>
      </c>
      <c r="C661" s="32" t="s">
        <v>37</v>
      </c>
      <c r="D661" s="32" t="s">
        <v>1951</v>
      </c>
      <c r="E661" s="32" t="s">
        <v>878</v>
      </c>
      <c r="F661" s="46">
        <v>17.556495999999999</v>
      </c>
      <c r="G661" s="46">
        <v>102.76624099999999</v>
      </c>
      <c r="H661" s="43" t="s">
        <v>87</v>
      </c>
    </row>
    <row r="662" spans="2:8">
      <c r="B662" s="31">
        <v>4520225</v>
      </c>
      <c r="C662" s="32" t="s">
        <v>37</v>
      </c>
      <c r="D662" s="32" t="s">
        <v>1392</v>
      </c>
      <c r="E662" s="32" t="s">
        <v>1952</v>
      </c>
      <c r="F662" s="46">
        <v>16.712492999999998</v>
      </c>
      <c r="G662" s="46">
        <v>102.87298800000001</v>
      </c>
      <c r="H662" s="43" t="s">
        <v>116</v>
      </c>
    </row>
    <row r="663" spans="2:8">
      <c r="B663" s="31">
        <v>2520379</v>
      </c>
      <c r="C663" s="32" t="s">
        <v>37</v>
      </c>
      <c r="D663" s="32" t="s">
        <v>1953</v>
      </c>
      <c r="E663" s="32" t="s">
        <v>1954</v>
      </c>
      <c r="F663" s="46">
        <v>13.62604</v>
      </c>
      <c r="G663" s="46">
        <v>100.70535099999999</v>
      </c>
      <c r="H663" s="43" t="s">
        <v>182</v>
      </c>
    </row>
    <row r="664" spans="2:8">
      <c r="B664" s="31">
        <v>12520261</v>
      </c>
      <c r="C664" s="32" t="s">
        <v>37</v>
      </c>
      <c r="D664" s="32" t="s">
        <v>1955</v>
      </c>
      <c r="E664" s="32" t="s">
        <v>1956</v>
      </c>
      <c r="F664" s="46">
        <v>18.797777</v>
      </c>
      <c r="G664" s="46">
        <v>98.993888999999996</v>
      </c>
      <c r="H664" s="43" t="s">
        <v>11</v>
      </c>
    </row>
    <row r="665" spans="2:8">
      <c r="B665" s="31">
        <v>4520166</v>
      </c>
      <c r="C665" s="32" t="s">
        <v>38</v>
      </c>
      <c r="D665" s="32" t="s">
        <v>1038</v>
      </c>
      <c r="E665" s="32" t="s">
        <v>1957</v>
      </c>
      <c r="F665" s="46">
        <v>16.454556</v>
      </c>
      <c r="G665" s="46">
        <v>102.854496</v>
      </c>
      <c r="H665" s="43" t="s">
        <v>116</v>
      </c>
    </row>
    <row r="666" spans="2:8">
      <c r="B666" s="31">
        <v>12520192</v>
      </c>
      <c r="C666" s="32" t="s">
        <v>37</v>
      </c>
      <c r="D666" s="32" t="s">
        <v>1959</v>
      </c>
      <c r="E666" s="32" t="s">
        <v>1960</v>
      </c>
      <c r="F666" s="46">
        <v>18.598732999999999</v>
      </c>
      <c r="G666" s="46">
        <v>98.889559000000006</v>
      </c>
      <c r="H666" s="43" t="s">
        <v>11</v>
      </c>
    </row>
    <row r="667" spans="2:8">
      <c r="B667" s="31">
        <v>9520084</v>
      </c>
      <c r="C667" s="32" t="s">
        <v>38</v>
      </c>
      <c r="D667" s="32" t="s">
        <v>1961</v>
      </c>
      <c r="E667" s="32" t="s">
        <v>1962</v>
      </c>
      <c r="F667" s="46">
        <v>8.5268010000000007</v>
      </c>
      <c r="G667" s="46">
        <v>99.823220000000006</v>
      </c>
      <c r="H667" s="43" t="s">
        <v>98</v>
      </c>
    </row>
    <row r="668" spans="2:8">
      <c r="B668" s="31">
        <v>4520160</v>
      </c>
      <c r="C668" s="32" t="s">
        <v>38</v>
      </c>
      <c r="D668" s="32" t="s">
        <v>1963</v>
      </c>
      <c r="E668" s="32" t="s">
        <v>1964</v>
      </c>
      <c r="F668" s="46">
        <v>16.410025999999998</v>
      </c>
      <c r="G668" s="46">
        <v>102.834445</v>
      </c>
      <c r="H668" s="43" t="s">
        <v>116</v>
      </c>
    </row>
    <row r="669" spans="2:8">
      <c r="B669" s="31">
        <v>9520176</v>
      </c>
      <c r="C669" s="32" t="s">
        <v>89</v>
      </c>
      <c r="D669" s="32" t="s">
        <v>1966</v>
      </c>
      <c r="E669" s="32" t="s">
        <v>1967</v>
      </c>
      <c r="F669" s="46">
        <v>9.1301959999999998</v>
      </c>
      <c r="G669" s="46">
        <v>99.318723000000006</v>
      </c>
      <c r="H669" s="43" t="s">
        <v>21</v>
      </c>
    </row>
    <row r="670" spans="2:8">
      <c r="B670" s="31">
        <v>12520079</v>
      </c>
      <c r="C670" s="32" t="s">
        <v>37</v>
      </c>
      <c r="D670" s="32" t="s">
        <v>1968</v>
      </c>
      <c r="E670" s="32" t="s">
        <v>1969</v>
      </c>
      <c r="F670" s="46">
        <v>18.839292</v>
      </c>
      <c r="G670" s="46">
        <v>99.019927999999993</v>
      </c>
      <c r="H670" s="43" t="s">
        <v>11</v>
      </c>
    </row>
    <row r="671" spans="2:8">
      <c r="B671" s="31">
        <v>6520052</v>
      </c>
      <c r="C671" s="32" t="s">
        <v>37</v>
      </c>
      <c r="D671" s="32" t="s">
        <v>1970</v>
      </c>
      <c r="E671" s="32" t="s">
        <v>1971</v>
      </c>
      <c r="F671" s="46">
        <v>17.562654999999999</v>
      </c>
      <c r="G671" s="46">
        <v>103.197958</v>
      </c>
      <c r="H671" s="43" t="s">
        <v>87</v>
      </c>
    </row>
    <row r="672" spans="2:8">
      <c r="B672" s="31">
        <v>12520131</v>
      </c>
      <c r="C672" s="32" t="s">
        <v>37</v>
      </c>
      <c r="D672" s="32" t="s">
        <v>1972</v>
      </c>
      <c r="E672" s="32" t="s">
        <v>1973</v>
      </c>
      <c r="F672" s="46">
        <v>18.540240000000001</v>
      </c>
      <c r="G672" s="46">
        <v>98.903520999999998</v>
      </c>
      <c r="H672" s="43" t="s">
        <v>11</v>
      </c>
    </row>
    <row r="673" spans="2:8">
      <c r="B673" s="31">
        <v>2520032</v>
      </c>
      <c r="C673" s="32" t="s">
        <v>37</v>
      </c>
      <c r="D673" s="32" t="s">
        <v>1974</v>
      </c>
      <c r="E673" s="32" t="s">
        <v>1975</v>
      </c>
      <c r="F673" s="46">
        <v>13.921374999999999</v>
      </c>
      <c r="G673" s="46">
        <v>100.65266200000001</v>
      </c>
      <c r="H673" s="43" t="s">
        <v>6</v>
      </c>
    </row>
    <row r="674" spans="2:8">
      <c r="B674" s="31">
        <v>2520115</v>
      </c>
      <c r="C674" s="32" t="s">
        <v>37</v>
      </c>
      <c r="D674" s="32" t="s">
        <v>1976</v>
      </c>
      <c r="E674" s="32" t="s">
        <v>1977</v>
      </c>
      <c r="F674" s="46">
        <v>13.682823000000001</v>
      </c>
      <c r="G674" s="46">
        <v>100.444461</v>
      </c>
      <c r="H674" s="43" t="s">
        <v>6</v>
      </c>
    </row>
    <row r="675" spans="2:8">
      <c r="B675" s="31">
        <v>11520074</v>
      </c>
      <c r="C675" s="32" t="s">
        <v>37</v>
      </c>
      <c r="D675" s="32" t="s">
        <v>1979</v>
      </c>
      <c r="E675" s="32" t="s">
        <v>1980</v>
      </c>
      <c r="F675" s="46">
        <v>6.8814320000000002</v>
      </c>
      <c r="G675" s="46">
        <v>100.465164</v>
      </c>
      <c r="H675" s="43" t="s">
        <v>10</v>
      </c>
    </row>
    <row r="676" spans="2:8">
      <c r="B676" s="31">
        <v>11520126</v>
      </c>
      <c r="C676" s="32" t="s">
        <v>37</v>
      </c>
      <c r="D676" s="32" t="s">
        <v>1981</v>
      </c>
      <c r="E676" s="32" t="s">
        <v>1982</v>
      </c>
      <c r="F676" s="46">
        <v>7.0239969999999996</v>
      </c>
      <c r="G676" s="46">
        <v>100.455563</v>
      </c>
      <c r="H676" s="43" t="s">
        <v>10</v>
      </c>
    </row>
    <row r="677" spans="2:8">
      <c r="B677" s="31">
        <v>4520100</v>
      </c>
      <c r="C677" s="32" t="s">
        <v>37</v>
      </c>
      <c r="D677" s="32" t="s">
        <v>1983</v>
      </c>
      <c r="E677" s="32" t="s">
        <v>1984</v>
      </c>
      <c r="F677" s="46">
        <v>16.731469000000001</v>
      </c>
      <c r="G677" s="46">
        <v>102.850776</v>
      </c>
      <c r="H677" s="43" t="s">
        <v>116</v>
      </c>
    </row>
    <row r="678" spans="2:8">
      <c r="B678" s="31">
        <v>12520225</v>
      </c>
      <c r="C678" s="32" t="s">
        <v>37</v>
      </c>
      <c r="D678" s="32" t="s">
        <v>1985</v>
      </c>
      <c r="E678" s="32" t="s">
        <v>1986</v>
      </c>
      <c r="F678" s="46">
        <v>18.877625999999999</v>
      </c>
      <c r="G678" s="46">
        <v>99.125756999999993</v>
      </c>
      <c r="H678" s="43" t="s">
        <v>11</v>
      </c>
    </row>
    <row r="679" spans="2:8">
      <c r="B679" s="31">
        <v>4520220</v>
      </c>
      <c r="C679" s="32" t="s">
        <v>37</v>
      </c>
      <c r="D679" s="32" t="s">
        <v>1987</v>
      </c>
      <c r="E679" s="32" t="s">
        <v>1988</v>
      </c>
      <c r="F679" s="46">
        <v>16.43252</v>
      </c>
      <c r="G679" s="46">
        <v>102.852211</v>
      </c>
      <c r="H679" s="43" t="s">
        <v>116</v>
      </c>
    </row>
    <row r="680" spans="2:8">
      <c r="B680" s="31">
        <v>13520380</v>
      </c>
      <c r="C680" s="32" t="s">
        <v>37</v>
      </c>
      <c r="D680" s="32" t="s">
        <v>1989</v>
      </c>
      <c r="E680" s="32" t="s">
        <v>1990</v>
      </c>
      <c r="F680" s="46">
        <v>16.829419000000001</v>
      </c>
      <c r="G680" s="46">
        <v>100.272476</v>
      </c>
      <c r="H680" s="43" t="s">
        <v>5</v>
      </c>
    </row>
    <row r="681" spans="2:8">
      <c r="B681" s="31">
        <v>11520041</v>
      </c>
      <c r="C681" s="32" t="s">
        <v>37</v>
      </c>
      <c r="D681" s="32" t="s">
        <v>1991</v>
      </c>
      <c r="E681" s="32" t="s">
        <v>1992</v>
      </c>
      <c r="F681" s="46">
        <v>7.1219330000000003</v>
      </c>
      <c r="G681" s="46">
        <v>100.233654</v>
      </c>
      <c r="H681" s="43" t="s">
        <v>10</v>
      </c>
    </row>
    <row r="682" spans="2:8">
      <c r="B682" s="31">
        <v>2520165</v>
      </c>
      <c r="C682" s="32" t="s">
        <v>37</v>
      </c>
      <c r="D682" s="32" t="s">
        <v>1993</v>
      </c>
      <c r="E682" s="32" t="s">
        <v>1994</v>
      </c>
      <c r="F682" s="46">
        <v>13.717231</v>
      </c>
      <c r="G682" s="46">
        <v>100.466791</v>
      </c>
      <c r="H682" s="43" t="s">
        <v>6</v>
      </c>
    </row>
    <row r="683" spans="2:8">
      <c r="B683" s="31">
        <v>4520226</v>
      </c>
      <c r="C683" s="32" t="s">
        <v>37</v>
      </c>
      <c r="D683" s="32" t="s">
        <v>1995</v>
      </c>
      <c r="E683" s="32" t="s">
        <v>1996</v>
      </c>
      <c r="F683" s="46">
        <v>16.757662</v>
      </c>
      <c r="G683" s="46">
        <v>102.636674</v>
      </c>
      <c r="H683" s="43" t="s">
        <v>116</v>
      </c>
    </row>
    <row r="684" spans="2:8">
      <c r="B684" s="31">
        <v>7520398</v>
      </c>
      <c r="C684" s="32" t="s">
        <v>37</v>
      </c>
      <c r="D684" s="32" t="s">
        <v>1574</v>
      </c>
      <c r="E684" s="32" t="s">
        <v>1997</v>
      </c>
      <c r="F684" s="46">
        <v>15.294592</v>
      </c>
      <c r="G684" s="46">
        <v>104.780508</v>
      </c>
      <c r="H684" s="43" t="s">
        <v>166</v>
      </c>
    </row>
    <row r="685" spans="2:8">
      <c r="B685" s="31">
        <v>14550027</v>
      </c>
      <c r="C685" s="32" t="s">
        <v>38</v>
      </c>
      <c r="D685" s="32" t="s">
        <v>716</v>
      </c>
      <c r="E685" s="32" t="s">
        <v>1998</v>
      </c>
      <c r="F685" s="46">
        <v>19.914407000000001</v>
      </c>
      <c r="G685" s="46">
        <v>99.757098999999997</v>
      </c>
      <c r="H685" s="43" t="s">
        <v>20</v>
      </c>
    </row>
    <row r="686" spans="2:8">
      <c r="B686" s="31">
        <v>7520403</v>
      </c>
      <c r="C686" s="32" t="s">
        <v>37</v>
      </c>
      <c r="D686" s="32" t="s">
        <v>1999</v>
      </c>
      <c r="E686" s="32" t="s">
        <v>2000</v>
      </c>
      <c r="F686" s="46">
        <v>15.428013</v>
      </c>
      <c r="G686" s="46">
        <v>105.25704399999999</v>
      </c>
      <c r="H686" s="43" t="s">
        <v>166</v>
      </c>
    </row>
    <row r="687" spans="2:8">
      <c r="B687" s="31">
        <v>4540114</v>
      </c>
      <c r="C687" s="32" t="s">
        <v>37</v>
      </c>
      <c r="D687" s="32" t="s">
        <v>2001</v>
      </c>
      <c r="E687" s="32" t="s">
        <v>2002</v>
      </c>
      <c r="F687" s="46">
        <v>16.706310999999999</v>
      </c>
      <c r="G687" s="46">
        <v>102.749956</v>
      </c>
      <c r="H687" s="43" t="s">
        <v>116</v>
      </c>
    </row>
    <row r="688" spans="2:8">
      <c r="B688" s="31">
        <v>10550002</v>
      </c>
      <c r="C688" s="32" t="s">
        <v>37</v>
      </c>
      <c r="D688" s="32" t="s">
        <v>2003</v>
      </c>
      <c r="E688" s="32" t="s">
        <v>2004</v>
      </c>
      <c r="F688" s="46">
        <v>8.2852189999999997</v>
      </c>
      <c r="G688" s="46">
        <v>98.796713999999994</v>
      </c>
      <c r="H688" s="43" t="s">
        <v>17</v>
      </c>
    </row>
    <row r="689" spans="2:8">
      <c r="B689" s="31">
        <v>4520117</v>
      </c>
      <c r="C689" s="32" t="s">
        <v>37</v>
      </c>
      <c r="D689" s="32" t="s">
        <v>2006</v>
      </c>
      <c r="E689" s="32" t="s">
        <v>2007</v>
      </c>
      <c r="F689" s="46">
        <v>16.739532000000001</v>
      </c>
      <c r="G689" s="46">
        <v>102.803434</v>
      </c>
      <c r="H689" s="43" t="s">
        <v>116</v>
      </c>
    </row>
    <row r="690" spans="2:8">
      <c r="B690" s="31">
        <v>11520030</v>
      </c>
      <c r="C690" s="32" t="s">
        <v>89</v>
      </c>
      <c r="D690" s="32" t="s">
        <v>2008</v>
      </c>
      <c r="E690" s="32" t="s">
        <v>2009</v>
      </c>
      <c r="F690" s="46">
        <v>7.0110510000000001</v>
      </c>
      <c r="G690" s="46">
        <v>100.465658</v>
      </c>
      <c r="H690" s="43" t="s">
        <v>10</v>
      </c>
    </row>
    <row r="691" spans="2:8">
      <c r="B691" s="31">
        <v>2520056</v>
      </c>
      <c r="C691" s="32" t="s">
        <v>37</v>
      </c>
      <c r="D691" s="32" t="s">
        <v>2010</v>
      </c>
      <c r="E691" s="32" t="s">
        <v>2011</v>
      </c>
      <c r="F691" s="46">
        <v>13.707910999999999</v>
      </c>
      <c r="G691" s="46">
        <v>100.537003</v>
      </c>
      <c r="H691" s="43" t="s">
        <v>6</v>
      </c>
    </row>
    <row r="692" spans="2:8">
      <c r="B692" s="31">
        <v>13520468</v>
      </c>
      <c r="C692" s="32" t="s">
        <v>37</v>
      </c>
      <c r="D692" s="32" t="s">
        <v>2012</v>
      </c>
      <c r="E692" s="32" t="s">
        <v>2013</v>
      </c>
      <c r="F692" s="46">
        <v>16.815849</v>
      </c>
      <c r="G692" s="46">
        <v>100.27243900000001</v>
      </c>
      <c r="H692" s="43" t="s">
        <v>5</v>
      </c>
    </row>
    <row r="693" spans="2:8">
      <c r="B693" s="31">
        <v>6520090</v>
      </c>
      <c r="C693" s="32" t="s">
        <v>38</v>
      </c>
      <c r="D693" s="32" t="s">
        <v>2014</v>
      </c>
      <c r="E693" s="32" t="s">
        <v>2015</v>
      </c>
      <c r="F693" s="46">
        <v>17.680008000000001</v>
      </c>
      <c r="G693" s="46">
        <v>102.42488299999999</v>
      </c>
      <c r="H693" s="43" t="s">
        <v>87</v>
      </c>
    </row>
    <row r="694" spans="2:8">
      <c r="B694" s="31">
        <v>4520221</v>
      </c>
      <c r="C694" s="32" t="s">
        <v>37</v>
      </c>
      <c r="D694" s="32" t="s">
        <v>2016</v>
      </c>
      <c r="E694" s="32" t="s">
        <v>2017</v>
      </c>
      <c r="F694" s="46">
        <v>16.442557000000001</v>
      </c>
      <c r="G694" s="46">
        <v>102.825254</v>
      </c>
      <c r="H694" s="43" t="s">
        <v>116</v>
      </c>
    </row>
    <row r="695" spans="2:8">
      <c r="B695" s="31">
        <v>11520170</v>
      </c>
      <c r="C695" s="32" t="s">
        <v>37</v>
      </c>
      <c r="D695" s="32" t="s">
        <v>2018</v>
      </c>
      <c r="E695" s="32" t="s">
        <v>2019</v>
      </c>
      <c r="F695" s="46">
        <v>7.5464180000000001</v>
      </c>
      <c r="G695" s="46">
        <v>99.605030999999997</v>
      </c>
      <c r="H695" s="43" t="s">
        <v>108</v>
      </c>
    </row>
    <row r="696" spans="2:8">
      <c r="B696" s="31">
        <v>11520203</v>
      </c>
      <c r="C696" s="32" t="s">
        <v>37</v>
      </c>
      <c r="D696" s="32" t="s">
        <v>2020</v>
      </c>
      <c r="E696" s="32" t="s">
        <v>2021</v>
      </c>
      <c r="F696" s="46">
        <v>7.5526949999999999</v>
      </c>
      <c r="G696" s="46">
        <v>99.608881999999994</v>
      </c>
      <c r="H696" s="43" t="s">
        <v>108</v>
      </c>
    </row>
    <row r="697" spans="2:8">
      <c r="B697" s="31">
        <v>9520077</v>
      </c>
      <c r="C697" s="32" t="s">
        <v>37</v>
      </c>
      <c r="D697" s="32" t="s">
        <v>1467</v>
      </c>
      <c r="E697" s="32" t="s">
        <v>2022</v>
      </c>
      <c r="F697" s="46">
        <v>9.1646230000000006</v>
      </c>
      <c r="G697" s="46">
        <v>99.850769</v>
      </c>
      <c r="H697" s="43" t="s">
        <v>98</v>
      </c>
    </row>
    <row r="698" spans="2:8">
      <c r="B698" s="31">
        <v>7520417</v>
      </c>
      <c r="C698" s="32" t="s">
        <v>37</v>
      </c>
      <c r="D698" s="32" t="s">
        <v>2023</v>
      </c>
      <c r="E698" s="32" t="s">
        <v>2024</v>
      </c>
      <c r="F698" s="46">
        <v>15.278677999999999</v>
      </c>
      <c r="G698" s="46">
        <v>105.26255</v>
      </c>
      <c r="H698" s="43" t="s">
        <v>166</v>
      </c>
    </row>
    <row r="699" spans="2:8">
      <c r="B699" s="31">
        <v>2520209</v>
      </c>
      <c r="C699" s="32" t="s">
        <v>37</v>
      </c>
      <c r="D699" s="32" t="s">
        <v>520</v>
      </c>
      <c r="E699" s="32" t="s">
        <v>2025</v>
      </c>
      <c r="F699" s="46">
        <v>13.727176999999999</v>
      </c>
      <c r="G699" s="46">
        <v>100.484954</v>
      </c>
      <c r="H699" s="43" t="s">
        <v>6</v>
      </c>
    </row>
    <row r="700" spans="2:8">
      <c r="B700" s="31">
        <v>4520144</v>
      </c>
      <c r="C700" s="32" t="s">
        <v>37</v>
      </c>
      <c r="D700" s="32" t="s">
        <v>2026</v>
      </c>
      <c r="E700" s="32" t="s">
        <v>2027</v>
      </c>
      <c r="F700" s="46">
        <v>16.449002</v>
      </c>
      <c r="G700" s="46">
        <v>102.669014</v>
      </c>
      <c r="H700" s="43" t="s">
        <v>116</v>
      </c>
    </row>
    <row r="701" spans="2:8">
      <c r="B701" s="31">
        <v>12520156</v>
      </c>
      <c r="C701" s="32" t="s">
        <v>37</v>
      </c>
      <c r="D701" s="32" t="s">
        <v>1418</v>
      </c>
      <c r="E701" s="32" t="s">
        <v>2028</v>
      </c>
      <c r="F701" s="46">
        <v>18.723049</v>
      </c>
      <c r="G701" s="46">
        <v>99.125915000000006</v>
      </c>
      <c r="H701" s="43" t="s">
        <v>11</v>
      </c>
    </row>
    <row r="702" spans="2:8">
      <c r="B702" s="31">
        <v>7520376</v>
      </c>
      <c r="C702" s="32" t="s">
        <v>38</v>
      </c>
      <c r="D702" s="32" t="s">
        <v>2029</v>
      </c>
      <c r="E702" s="32" t="s">
        <v>2030</v>
      </c>
      <c r="F702" s="46">
        <v>15.264735</v>
      </c>
      <c r="G702" s="46">
        <v>104.84414700000001</v>
      </c>
      <c r="H702" s="43" t="s">
        <v>166</v>
      </c>
    </row>
    <row r="703" spans="2:8">
      <c r="B703" s="31">
        <v>7550032</v>
      </c>
      <c r="C703" s="32" t="s">
        <v>38</v>
      </c>
      <c r="D703" s="32" t="s">
        <v>716</v>
      </c>
      <c r="E703" s="32" t="s">
        <v>2031</v>
      </c>
      <c r="F703" s="46">
        <v>15.252272</v>
      </c>
      <c r="G703" s="46">
        <v>105.037102</v>
      </c>
      <c r="H703" s="43" t="s">
        <v>166</v>
      </c>
    </row>
    <row r="704" spans="2:8">
      <c r="B704" s="31">
        <v>10550005</v>
      </c>
      <c r="C704" s="32" t="s">
        <v>38</v>
      </c>
      <c r="D704" s="32" t="s">
        <v>716</v>
      </c>
      <c r="E704" s="32" t="s">
        <v>2032</v>
      </c>
      <c r="F704" s="46">
        <v>7.8921039999999998</v>
      </c>
      <c r="G704" s="46">
        <v>98.396614</v>
      </c>
      <c r="H704" s="43" t="s">
        <v>93</v>
      </c>
    </row>
    <row r="705" spans="2:8">
      <c r="B705" s="31">
        <v>12520143</v>
      </c>
      <c r="C705" s="32" t="s">
        <v>37</v>
      </c>
      <c r="D705" s="32" t="s">
        <v>2033</v>
      </c>
      <c r="E705" s="32" t="s">
        <v>2034</v>
      </c>
      <c r="F705" s="46">
        <v>18.823768000000001</v>
      </c>
      <c r="G705" s="46">
        <v>99.015204999999995</v>
      </c>
      <c r="H705" s="43" t="s">
        <v>11</v>
      </c>
    </row>
    <row r="706" spans="2:8">
      <c r="B706" s="31">
        <v>2520291</v>
      </c>
      <c r="C706" s="32" t="s">
        <v>37</v>
      </c>
      <c r="D706" s="32" t="s">
        <v>2035</v>
      </c>
      <c r="E706" s="32" t="s">
        <v>2036</v>
      </c>
      <c r="F706" s="46">
        <v>13.612672</v>
      </c>
      <c r="G706" s="46">
        <v>100.51148999999999</v>
      </c>
      <c r="H706" s="43" t="s">
        <v>6</v>
      </c>
    </row>
    <row r="707" spans="2:8">
      <c r="B707" s="31">
        <v>2520293</v>
      </c>
      <c r="C707" s="32" t="s">
        <v>37</v>
      </c>
      <c r="D707" s="32" t="s">
        <v>2035</v>
      </c>
      <c r="E707" s="32" t="s">
        <v>2037</v>
      </c>
      <c r="F707" s="46">
        <v>13.706363</v>
      </c>
      <c r="G707" s="46">
        <v>100.504034</v>
      </c>
      <c r="H707" s="43" t="s">
        <v>6</v>
      </c>
    </row>
    <row r="708" spans="2:8">
      <c r="B708" s="31">
        <v>9520106</v>
      </c>
      <c r="C708" s="32" t="s">
        <v>37</v>
      </c>
      <c r="D708" s="32" t="s">
        <v>2038</v>
      </c>
      <c r="E708" s="32" t="s">
        <v>2039</v>
      </c>
      <c r="F708" s="46">
        <v>8.3427340000000001</v>
      </c>
      <c r="G708" s="46">
        <v>100.215613</v>
      </c>
      <c r="H708" s="43" t="s">
        <v>98</v>
      </c>
    </row>
    <row r="709" spans="2:8">
      <c r="B709" s="31">
        <v>7520336</v>
      </c>
      <c r="C709" s="32" t="s">
        <v>37</v>
      </c>
      <c r="D709" s="32" t="s">
        <v>2040</v>
      </c>
      <c r="E709" s="32" t="s">
        <v>2041</v>
      </c>
      <c r="F709" s="46">
        <v>15.629365</v>
      </c>
      <c r="G709" s="46">
        <v>105.034712</v>
      </c>
      <c r="H709" s="43" t="s">
        <v>166</v>
      </c>
    </row>
    <row r="710" spans="2:8">
      <c r="B710" s="31">
        <v>6520147</v>
      </c>
      <c r="C710" s="32" t="s">
        <v>37</v>
      </c>
      <c r="D710" s="32" t="s">
        <v>2042</v>
      </c>
      <c r="E710" s="32" t="s">
        <v>2043</v>
      </c>
      <c r="F710" s="46">
        <v>17.373381999999999</v>
      </c>
      <c r="G710" s="46">
        <v>103.021293</v>
      </c>
      <c r="H710" s="43" t="s">
        <v>87</v>
      </c>
    </row>
    <row r="711" spans="2:8">
      <c r="B711" s="31">
        <v>4520161</v>
      </c>
      <c r="C711" s="32" t="s">
        <v>37</v>
      </c>
      <c r="D711" s="32" t="s">
        <v>2044</v>
      </c>
      <c r="E711" s="32" t="s">
        <v>2045</v>
      </c>
      <c r="F711" s="46">
        <v>16.437484999999999</v>
      </c>
      <c r="G711" s="46">
        <v>102.831011</v>
      </c>
      <c r="H711" s="43" t="s">
        <v>116</v>
      </c>
    </row>
    <row r="712" spans="2:8">
      <c r="B712" s="31">
        <v>7540118</v>
      </c>
      <c r="C712" s="32" t="s">
        <v>37</v>
      </c>
      <c r="D712" s="32" t="s">
        <v>2046</v>
      </c>
      <c r="E712" s="32" t="s">
        <v>2047</v>
      </c>
      <c r="F712" s="46">
        <v>15.151289999999999</v>
      </c>
      <c r="G712" s="46">
        <v>105.25664</v>
      </c>
      <c r="H712" s="43" t="s">
        <v>166</v>
      </c>
    </row>
    <row r="713" spans="2:8">
      <c r="B713" s="31">
        <v>12520104</v>
      </c>
      <c r="C713" s="32" t="s">
        <v>37</v>
      </c>
      <c r="D713" s="32" t="s">
        <v>2048</v>
      </c>
      <c r="E713" s="32" t="s">
        <v>2049</v>
      </c>
      <c r="F713" s="46">
        <v>18.736464000000002</v>
      </c>
      <c r="G713" s="46">
        <v>99.208415000000002</v>
      </c>
      <c r="H713" s="43" t="s">
        <v>11</v>
      </c>
    </row>
    <row r="714" spans="2:8">
      <c r="B714" s="31">
        <v>12520052</v>
      </c>
      <c r="C714" s="32" t="s">
        <v>37</v>
      </c>
      <c r="D714" s="32" t="s">
        <v>2050</v>
      </c>
      <c r="E714" s="32" t="s">
        <v>2051</v>
      </c>
      <c r="F714" s="46">
        <v>18.176556999999999</v>
      </c>
      <c r="G714" s="46">
        <v>98.610258999999999</v>
      </c>
      <c r="H714" s="43" t="s">
        <v>11</v>
      </c>
    </row>
    <row r="715" spans="2:8">
      <c r="B715" s="31">
        <v>1520293</v>
      </c>
      <c r="C715" s="32" t="s">
        <v>37</v>
      </c>
      <c r="D715" s="32" t="s">
        <v>2052</v>
      </c>
      <c r="E715" s="32" t="s">
        <v>2053</v>
      </c>
      <c r="F715" s="46">
        <v>12.984605999999999</v>
      </c>
      <c r="G715" s="46">
        <v>101.21269599999999</v>
      </c>
      <c r="H715" s="43" t="s">
        <v>250</v>
      </c>
    </row>
    <row r="716" spans="2:8">
      <c r="B716" s="31">
        <v>13520417</v>
      </c>
      <c r="C716" s="32" t="s">
        <v>37</v>
      </c>
      <c r="D716" s="32" t="s">
        <v>2054</v>
      </c>
      <c r="E716" s="32" t="s">
        <v>2055</v>
      </c>
      <c r="F716" s="46">
        <v>16.865994000000001</v>
      </c>
      <c r="G716" s="46">
        <v>100.286523</v>
      </c>
      <c r="H716" s="43" t="s">
        <v>5</v>
      </c>
    </row>
    <row r="717" spans="2:8">
      <c r="B717" s="31">
        <v>10520017</v>
      </c>
      <c r="C717" s="32" t="s">
        <v>37</v>
      </c>
      <c r="D717" s="32" t="s">
        <v>2056</v>
      </c>
      <c r="E717" s="32" t="s">
        <v>2057</v>
      </c>
      <c r="F717" s="46">
        <v>8.5324749999999998</v>
      </c>
      <c r="G717" s="46">
        <v>98.861209000000002</v>
      </c>
      <c r="H717" s="43" t="s">
        <v>17</v>
      </c>
    </row>
    <row r="718" spans="2:8">
      <c r="B718" s="31">
        <v>12520180</v>
      </c>
      <c r="C718" s="32" t="s">
        <v>37</v>
      </c>
      <c r="D718" s="32" t="s">
        <v>1418</v>
      </c>
      <c r="E718" s="32" t="s">
        <v>2058</v>
      </c>
      <c r="F718" s="46">
        <v>18.887027</v>
      </c>
      <c r="G718" s="46">
        <v>99.049201999999994</v>
      </c>
      <c r="H718" s="43" t="s">
        <v>11</v>
      </c>
    </row>
    <row r="719" spans="2:8">
      <c r="B719" s="31">
        <v>9520073</v>
      </c>
      <c r="C719" s="32" t="s">
        <v>37</v>
      </c>
      <c r="D719" s="32" t="s">
        <v>2059</v>
      </c>
      <c r="E719" s="32" t="s">
        <v>2060</v>
      </c>
      <c r="F719" s="46">
        <v>8.3719739999999998</v>
      </c>
      <c r="G719" s="46">
        <v>99.977119000000002</v>
      </c>
      <c r="H719" s="43" t="s">
        <v>98</v>
      </c>
    </row>
    <row r="720" spans="2:8">
      <c r="B720" s="31">
        <v>9520146</v>
      </c>
      <c r="C720" s="32" t="s">
        <v>37</v>
      </c>
      <c r="D720" s="32" t="s">
        <v>1316</v>
      </c>
      <c r="E720" s="32" t="s">
        <v>2062</v>
      </c>
      <c r="F720" s="46">
        <v>9.1020140000000005</v>
      </c>
      <c r="G720" s="46">
        <v>99.297351000000006</v>
      </c>
      <c r="H720" s="43" t="s">
        <v>21</v>
      </c>
    </row>
    <row r="721" spans="2:8">
      <c r="B721" s="31">
        <v>14520361</v>
      </c>
      <c r="C721" s="32" t="s">
        <v>37</v>
      </c>
      <c r="D721" s="32" t="s">
        <v>2063</v>
      </c>
      <c r="E721" s="32" t="s">
        <v>2064</v>
      </c>
      <c r="F721" s="46">
        <v>19.555848999999998</v>
      </c>
      <c r="G721" s="46">
        <v>99.983863999999997</v>
      </c>
      <c r="H721" s="43" t="s">
        <v>20</v>
      </c>
    </row>
    <row r="722" spans="2:8">
      <c r="B722" s="31">
        <v>2520006</v>
      </c>
      <c r="C722" s="32" t="s">
        <v>37</v>
      </c>
      <c r="D722" s="32" t="s">
        <v>2065</v>
      </c>
      <c r="E722" s="32" t="s">
        <v>2066</v>
      </c>
      <c r="F722" s="46">
        <v>13.700054</v>
      </c>
      <c r="G722" s="46">
        <v>100.391589</v>
      </c>
      <c r="H722" s="43" t="s">
        <v>6</v>
      </c>
    </row>
    <row r="723" spans="2:8">
      <c r="B723" s="31">
        <v>6540057</v>
      </c>
      <c r="C723" s="32" t="s">
        <v>37</v>
      </c>
      <c r="D723" s="32" t="s">
        <v>2067</v>
      </c>
      <c r="E723" s="32" t="s">
        <v>2068</v>
      </c>
      <c r="F723" s="46">
        <v>17.607216000000001</v>
      </c>
      <c r="G723" s="46">
        <v>102.552548</v>
      </c>
      <c r="H723" s="43" t="s">
        <v>87</v>
      </c>
    </row>
    <row r="724" spans="2:8">
      <c r="B724" s="31">
        <v>4520178</v>
      </c>
      <c r="C724" s="32" t="s">
        <v>37</v>
      </c>
      <c r="D724" s="32" t="s">
        <v>2069</v>
      </c>
      <c r="E724" s="32" t="s">
        <v>2070</v>
      </c>
      <c r="F724" s="46">
        <v>16.676227000000001</v>
      </c>
      <c r="G724" s="46">
        <v>102.396688</v>
      </c>
      <c r="H724" s="43" t="s">
        <v>116</v>
      </c>
    </row>
    <row r="725" spans="2:8">
      <c r="B725" s="31">
        <v>2540064</v>
      </c>
      <c r="C725" s="32" t="s">
        <v>37</v>
      </c>
      <c r="D725" s="32" t="s">
        <v>2071</v>
      </c>
      <c r="E725" s="32" t="s">
        <v>2072</v>
      </c>
      <c r="F725" s="46">
        <v>13.785653999999999</v>
      </c>
      <c r="G725" s="46">
        <v>100.37356</v>
      </c>
      <c r="H725" s="43" t="s">
        <v>6</v>
      </c>
    </row>
    <row r="726" spans="2:8">
      <c r="B726" s="31">
        <v>6520120</v>
      </c>
      <c r="C726" s="32" t="s">
        <v>37</v>
      </c>
      <c r="D726" s="32" t="s">
        <v>2073</v>
      </c>
      <c r="E726" s="32" t="s">
        <v>2074</v>
      </c>
      <c r="F726" s="46">
        <v>17.364248</v>
      </c>
      <c r="G726" s="46">
        <v>103.106723</v>
      </c>
      <c r="H726" s="43" t="s">
        <v>87</v>
      </c>
    </row>
    <row r="727" spans="2:8">
      <c r="B727" s="31">
        <v>2520339</v>
      </c>
      <c r="C727" s="32" t="s">
        <v>37</v>
      </c>
      <c r="D727" s="32" t="s">
        <v>2075</v>
      </c>
      <c r="E727" s="32" t="s">
        <v>2076</v>
      </c>
      <c r="F727" s="46">
        <v>13.583993</v>
      </c>
      <c r="G727" s="46">
        <v>100.735517</v>
      </c>
      <c r="H727" s="43" t="s">
        <v>182</v>
      </c>
    </row>
    <row r="728" spans="2:8">
      <c r="B728" s="31">
        <v>9520018</v>
      </c>
      <c r="C728" s="32" t="s">
        <v>37</v>
      </c>
      <c r="D728" s="32" t="s">
        <v>2077</v>
      </c>
      <c r="E728" s="32" t="s">
        <v>2078</v>
      </c>
      <c r="F728" s="46">
        <v>8.5004670000000004</v>
      </c>
      <c r="G728" s="46">
        <v>99.835248000000007</v>
      </c>
      <c r="H728" s="43" t="s">
        <v>98</v>
      </c>
    </row>
    <row r="729" spans="2:8">
      <c r="B729" s="31">
        <v>12520218</v>
      </c>
      <c r="C729" s="32" t="s">
        <v>37</v>
      </c>
      <c r="D729" s="32" t="s">
        <v>2079</v>
      </c>
      <c r="E729" s="32" t="s">
        <v>2080</v>
      </c>
      <c r="F729" s="46">
        <v>18.77336</v>
      </c>
      <c r="G729" s="46">
        <v>98.983934000000005</v>
      </c>
      <c r="H729" s="43" t="s">
        <v>11</v>
      </c>
    </row>
    <row r="730" spans="2:8">
      <c r="B730" s="31">
        <v>9520114</v>
      </c>
      <c r="C730" s="32" t="s">
        <v>38</v>
      </c>
      <c r="D730" s="32" t="s">
        <v>41</v>
      </c>
      <c r="E730" s="32" t="s">
        <v>2081</v>
      </c>
      <c r="F730" s="46">
        <v>8.3979999999999997</v>
      </c>
      <c r="G730" s="46">
        <v>99.963842</v>
      </c>
      <c r="H730" s="43" t="s">
        <v>98</v>
      </c>
    </row>
    <row r="731" spans="2:8">
      <c r="B731" s="31">
        <v>2540085</v>
      </c>
      <c r="C731" s="32" t="s">
        <v>37</v>
      </c>
      <c r="D731" s="32" t="s">
        <v>2082</v>
      </c>
      <c r="E731" s="32" t="s">
        <v>2083</v>
      </c>
      <c r="F731" s="46">
        <v>13.736314</v>
      </c>
      <c r="G731" s="46">
        <v>100.49932200000001</v>
      </c>
      <c r="H731" s="43" t="s">
        <v>6</v>
      </c>
    </row>
    <row r="732" spans="2:8">
      <c r="B732" s="31">
        <v>2520313</v>
      </c>
      <c r="C732" s="32" t="s">
        <v>38</v>
      </c>
      <c r="D732" s="32" t="s">
        <v>2084</v>
      </c>
      <c r="E732" s="32" t="s">
        <v>2085</v>
      </c>
      <c r="F732" s="46">
        <v>13.715591999999999</v>
      </c>
      <c r="G732" s="46">
        <v>100.64279999999999</v>
      </c>
      <c r="H732" s="43" t="s">
        <v>6</v>
      </c>
    </row>
    <row r="733" spans="2:8">
      <c r="B733" s="31">
        <v>10520011</v>
      </c>
      <c r="C733" s="32" t="s">
        <v>37</v>
      </c>
      <c r="D733" s="32" t="s">
        <v>2086</v>
      </c>
      <c r="E733" s="32" t="s">
        <v>2087</v>
      </c>
      <c r="F733" s="46">
        <v>8.0688289999999991</v>
      </c>
      <c r="G733" s="46">
        <v>98.999082999999999</v>
      </c>
      <c r="H733" s="43" t="s">
        <v>17</v>
      </c>
    </row>
    <row r="734" spans="2:8">
      <c r="B734" s="31">
        <v>10520022</v>
      </c>
      <c r="C734" s="32" t="s">
        <v>37</v>
      </c>
      <c r="D734" s="32" t="s">
        <v>2086</v>
      </c>
      <c r="E734" s="32" t="s">
        <v>2088</v>
      </c>
      <c r="F734" s="46">
        <v>8.0610920000000004</v>
      </c>
      <c r="G734" s="46">
        <v>98.915554</v>
      </c>
      <c r="H734" s="43" t="s">
        <v>17</v>
      </c>
    </row>
    <row r="735" spans="2:8">
      <c r="B735" s="31">
        <v>9520050</v>
      </c>
      <c r="C735" s="32" t="s">
        <v>37</v>
      </c>
      <c r="D735" s="32" t="s">
        <v>2089</v>
      </c>
      <c r="E735" s="32" t="s">
        <v>2090</v>
      </c>
      <c r="F735" s="46">
        <v>8.3744169999999993</v>
      </c>
      <c r="G735" s="46">
        <v>99.559994000000003</v>
      </c>
      <c r="H735" s="43" t="s">
        <v>98</v>
      </c>
    </row>
    <row r="736" spans="2:8">
      <c r="B736" s="31">
        <v>14520423</v>
      </c>
      <c r="C736" s="32" t="s">
        <v>37</v>
      </c>
      <c r="D736" s="32" t="s">
        <v>932</v>
      </c>
      <c r="E736" s="32" t="s">
        <v>2091</v>
      </c>
      <c r="F736" s="46">
        <v>19.839444</v>
      </c>
      <c r="G736" s="46">
        <v>99.891666999999998</v>
      </c>
      <c r="H736" s="43" t="s">
        <v>20</v>
      </c>
    </row>
    <row r="737" spans="2:8">
      <c r="B737" s="31">
        <v>11520156</v>
      </c>
      <c r="C737" s="32" t="s">
        <v>37</v>
      </c>
      <c r="D737" s="32" t="s">
        <v>2020</v>
      </c>
      <c r="E737" s="32" t="s">
        <v>2092</v>
      </c>
      <c r="F737" s="46">
        <v>7.5526949999999999</v>
      </c>
      <c r="G737" s="46">
        <v>99.608881999999994</v>
      </c>
      <c r="H737" s="43" t="s">
        <v>108</v>
      </c>
    </row>
    <row r="738" spans="2:8">
      <c r="B738" s="31">
        <v>2520133</v>
      </c>
      <c r="C738" s="32" t="s">
        <v>37</v>
      </c>
      <c r="D738" s="32" t="s">
        <v>2093</v>
      </c>
      <c r="E738" s="32" t="s">
        <v>2094</v>
      </c>
      <c r="F738" s="46">
        <v>13.828073</v>
      </c>
      <c r="G738" s="46">
        <v>100.582859</v>
      </c>
      <c r="H738" s="43" t="s">
        <v>6</v>
      </c>
    </row>
    <row r="739" spans="2:8">
      <c r="B739" s="31">
        <v>9520078</v>
      </c>
      <c r="C739" s="32" t="s">
        <v>37</v>
      </c>
      <c r="D739" s="32" t="s">
        <v>2095</v>
      </c>
      <c r="E739" s="32" t="s">
        <v>2096</v>
      </c>
      <c r="F739" s="46">
        <v>8.2945250000000001</v>
      </c>
      <c r="G739" s="46">
        <v>99.362707999999998</v>
      </c>
      <c r="H739" s="43" t="s">
        <v>98</v>
      </c>
    </row>
    <row r="740" spans="2:8">
      <c r="B740" s="31">
        <v>6520122</v>
      </c>
      <c r="C740" s="32" t="s">
        <v>37</v>
      </c>
      <c r="D740" s="32" t="s">
        <v>2097</v>
      </c>
      <c r="E740" s="32" t="s">
        <v>2098</v>
      </c>
      <c r="F740" s="46">
        <v>17.454687</v>
      </c>
      <c r="G740" s="46">
        <v>102.781622</v>
      </c>
      <c r="H740" s="43" t="s">
        <v>87</v>
      </c>
    </row>
    <row r="741" spans="2:8">
      <c r="B741" s="31">
        <v>2520147</v>
      </c>
      <c r="C741" s="32" t="s">
        <v>37</v>
      </c>
      <c r="D741" s="32" t="s">
        <v>520</v>
      </c>
      <c r="E741" s="32" t="s">
        <v>2099</v>
      </c>
      <c r="F741" s="46">
        <v>13.76125</v>
      </c>
      <c r="G741" s="46">
        <v>100.39587</v>
      </c>
      <c r="H741" s="43" t="s">
        <v>6</v>
      </c>
    </row>
    <row r="742" spans="2:8">
      <c r="B742" s="31">
        <v>1520325</v>
      </c>
      <c r="C742" s="32" t="s">
        <v>37</v>
      </c>
      <c r="D742" s="32" t="s">
        <v>2100</v>
      </c>
      <c r="E742" s="32" t="s">
        <v>2101</v>
      </c>
      <c r="F742" s="46">
        <v>12.810229</v>
      </c>
      <c r="G742" s="46">
        <v>101.66696399999999</v>
      </c>
      <c r="H742" s="43" t="s">
        <v>250</v>
      </c>
    </row>
    <row r="743" spans="2:8">
      <c r="B743" s="31">
        <v>2550002</v>
      </c>
      <c r="C743" s="32" t="s">
        <v>37</v>
      </c>
      <c r="D743" s="32" t="s">
        <v>2103</v>
      </c>
      <c r="E743" s="32" t="s">
        <v>2104</v>
      </c>
      <c r="F743" s="46">
        <v>13.658535000000001</v>
      </c>
      <c r="G743" s="46">
        <v>100.591307</v>
      </c>
      <c r="H743" s="43" t="s">
        <v>182</v>
      </c>
    </row>
    <row r="744" spans="2:8">
      <c r="B744" s="31">
        <v>10520132</v>
      </c>
      <c r="C744" s="32" t="s">
        <v>37</v>
      </c>
      <c r="D744" s="32" t="s">
        <v>1374</v>
      </c>
      <c r="E744" s="32" t="s">
        <v>2105</v>
      </c>
      <c r="F744" s="46">
        <v>7.8807910000000003</v>
      </c>
      <c r="G744" s="46">
        <v>98.393023999999997</v>
      </c>
      <c r="H744" s="43" t="s">
        <v>93</v>
      </c>
    </row>
    <row r="745" spans="2:8">
      <c r="B745" s="31">
        <v>13520498</v>
      </c>
      <c r="C745" s="32" t="s">
        <v>37</v>
      </c>
      <c r="D745" s="32" t="s">
        <v>2106</v>
      </c>
      <c r="E745" s="32" t="s">
        <v>2107</v>
      </c>
      <c r="F745" s="46">
        <v>16.785644000000001</v>
      </c>
      <c r="G745" s="46">
        <v>100.22082</v>
      </c>
      <c r="H745" s="43" t="s">
        <v>5</v>
      </c>
    </row>
    <row r="746" spans="2:8">
      <c r="B746" s="31">
        <v>2520251</v>
      </c>
      <c r="C746" s="32" t="s">
        <v>37</v>
      </c>
      <c r="D746" s="32" t="s">
        <v>1914</v>
      </c>
      <c r="E746" s="32" t="s">
        <v>1697</v>
      </c>
      <c r="F746" s="46">
        <v>13.723026000000001</v>
      </c>
      <c r="G746" s="46">
        <v>100.41893399999999</v>
      </c>
      <c r="H746" s="43" t="s">
        <v>6</v>
      </c>
    </row>
    <row r="747" spans="2:8">
      <c r="B747" s="31">
        <v>14520448</v>
      </c>
      <c r="C747" s="32" t="s">
        <v>37</v>
      </c>
      <c r="D747" s="32" t="s">
        <v>2108</v>
      </c>
      <c r="E747" s="32" t="s">
        <v>2109</v>
      </c>
      <c r="F747" s="46">
        <v>19.930078999999999</v>
      </c>
      <c r="G747" s="46">
        <v>99.818299999999994</v>
      </c>
      <c r="H747" s="43" t="s">
        <v>20</v>
      </c>
    </row>
    <row r="748" spans="2:8">
      <c r="B748" s="31">
        <v>9520014</v>
      </c>
      <c r="C748" s="32" t="s">
        <v>37</v>
      </c>
      <c r="D748" s="32" t="s">
        <v>2110</v>
      </c>
      <c r="E748" s="32" t="s">
        <v>2111</v>
      </c>
      <c r="F748" s="46">
        <v>8.4176289999999998</v>
      </c>
      <c r="G748" s="46">
        <v>99.980312999999995</v>
      </c>
      <c r="H748" s="43" t="s">
        <v>98</v>
      </c>
    </row>
    <row r="749" spans="2:8">
      <c r="B749" s="31">
        <v>10520028</v>
      </c>
      <c r="C749" s="32" t="s">
        <v>37</v>
      </c>
      <c r="D749" s="32" t="s">
        <v>776</v>
      </c>
      <c r="E749" s="32" t="s">
        <v>2113</v>
      </c>
      <c r="F749" s="46">
        <v>8.3974410000000006</v>
      </c>
      <c r="G749" s="46">
        <v>98.706739999999996</v>
      </c>
      <c r="H749" s="43" t="s">
        <v>17</v>
      </c>
    </row>
    <row r="750" spans="2:8">
      <c r="B750" s="31">
        <v>1520257</v>
      </c>
      <c r="C750" s="32" t="s">
        <v>89</v>
      </c>
      <c r="D750" s="32" t="s">
        <v>2115</v>
      </c>
      <c r="E750" s="32" t="s">
        <v>2116</v>
      </c>
      <c r="F750" s="46">
        <v>12.719832</v>
      </c>
      <c r="G750" s="46">
        <v>101.48999499999999</v>
      </c>
      <c r="H750" s="43" t="s">
        <v>250</v>
      </c>
    </row>
    <row r="751" spans="2:8">
      <c r="B751" s="31">
        <v>12520088</v>
      </c>
      <c r="C751" s="32" t="s">
        <v>37</v>
      </c>
      <c r="D751" s="32" t="s">
        <v>1672</v>
      </c>
      <c r="E751" s="32" t="s">
        <v>2118</v>
      </c>
      <c r="F751" s="46">
        <v>18.808983000000001</v>
      </c>
      <c r="G751" s="46">
        <v>99.004251999999994</v>
      </c>
      <c r="H751" s="43" t="s">
        <v>11</v>
      </c>
    </row>
    <row r="752" spans="2:8">
      <c r="B752" s="31">
        <v>1520266</v>
      </c>
      <c r="C752" s="32" t="s">
        <v>37</v>
      </c>
      <c r="D752" s="32" t="s">
        <v>2119</v>
      </c>
      <c r="E752" s="32" t="s">
        <v>2120</v>
      </c>
      <c r="F752" s="46">
        <v>12.961270000000001</v>
      </c>
      <c r="G752" s="46">
        <v>101.686348</v>
      </c>
      <c r="H752" s="43" t="s">
        <v>250</v>
      </c>
    </row>
    <row r="753" spans="2:8">
      <c r="B753" s="31">
        <v>13520451</v>
      </c>
      <c r="C753" s="32" t="s">
        <v>38</v>
      </c>
      <c r="D753" s="32" t="s">
        <v>2121</v>
      </c>
      <c r="E753" s="32" t="s">
        <v>2122</v>
      </c>
      <c r="F753" s="46">
        <v>16.822554</v>
      </c>
      <c r="G753" s="46">
        <v>100.284707</v>
      </c>
      <c r="H753" s="43" t="s">
        <v>5</v>
      </c>
    </row>
    <row r="754" spans="2:8">
      <c r="B754" s="31">
        <v>4520248</v>
      </c>
      <c r="C754" s="32" t="s">
        <v>37</v>
      </c>
      <c r="D754" s="32" t="s">
        <v>2123</v>
      </c>
      <c r="E754" s="32" t="s">
        <v>2124</v>
      </c>
      <c r="F754" s="46">
        <v>16.305091999999998</v>
      </c>
      <c r="G754" s="46">
        <v>102.67674100000001</v>
      </c>
      <c r="H754" s="43" t="s">
        <v>116</v>
      </c>
    </row>
    <row r="755" spans="2:8">
      <c r="B755" s="31">
        <v>7520281</v>
      </c>
      <c r="C755" s="32" t="s">
        <v>37</v>
      </c>
      <c r="D755" s="32" t="s">
        <v>2125</v>
      </c>
      <c r="E755" s="32" t="s">
        <v>2126</v>
      </c>
      <c r="F755" s="46">
        <v>15.300483</v>
      </c>
      <c r="G755" s="46">
        <v>104.85758300000001</v>
      </c>
      <c r="H755" s="43" t="s">
        <v>166</v>
      </c>
    </row>
    <row r="756" spans="2:8">
      <c r="B756" s="31">
        <v>4520163</v>
      </c>
      <c r="C756" s="32" t="s">
        <v>37</v>
      </c>
      <c r="D756" s="32" t="s">
        <v>2127</v>
      </c>
      <c r="E756" s="32" t="s">
        <v>2128</v>
      </c>
      <c r="F756" s="46">
        <v>16.541702999999998</v>
      </c>
      <c r="G756" s="46">
        <v>102.099244</v>
      </c>
      <c r="H756" s="43" t="s">
        <v>116</v>
      </c>
    </row>
    <row r="757" spans="2:8">
      <c r="B757" s="31">
        <v>14520352</v>
      </c>
      <c r="C757" s="32" t="s">
        <v>37</v>
      </c>
      <c r="D757" s="32" t="s">
        <v>2129</v>
      </c>
      <c r="E757" s="32" t="s">
        <v>2130</v>
      </c>
      <c r="F757" s="46">
        <v>19.771440999999999</v>
      </c>
      <c r="G757" s="46">
        <v>99.740219999999994</v>
      </c>
      <c r="H757" s="43" t="s">
        <v>20</v>
      </c>
    </row>
    <row r="758" spans="2:8">
      <c r="B758" s="31">
        <v>10520126</v>
      </c>
      <c r="C758" s="32" t="s">
        <v>37</v>
      </c>
      <c r="D758" s="32" t="s">
        <v>2131</v>
      </c>
      <c r="E758" s="32" t="s">
        <v>2132</v>
      </c>
      <c r="F758" s="46">
        <v>7.8790079999999998</v>
      </c>
      <c r="G758" s="46">
        <v>98.389568999999995</v>
      </c>
      <c r="H758" s="43" t="s">
        <v>93</v>
      </c>
    </row>
    <row r="759" spans="2:8">
      <c r="B759" s="31">
        <v>10520089</v>
      </c>
      <c r="C759" s="32" t="s">
        <v>37</v>
      </c>
      <c r="D759" s="32" t="s">
        <v>2133</v>
      </c>
      <c r="E759" s="32" t="s">
        <v>2134</v>
      </c>
      <c r="F759" s="46">
        <v>7.9351960000000004</v>
      </c>
      <c r="G759" s="46">
        <v>98.395223999999999</v>
      </c>
      <c r="H759" s="43" t="s">
        <v>93</v>
      </c>
    </row>
    <row r="760" spans="2:8">
      <c r="B760" s="31">
        <v>1520281</v>
      </c>
      <c r="C760" s="32" t="s">
        <v>37</v>
      </c>
      <c r="D760" s="32" t="s">
        <v>2135</v>
      </c>
      <c r="E760" s="32" t="s">
        <v>2136</v>
      </c>
      <c r="F760" s="46">
        <v>12.688278</v>
      </c>
      <c r="G760" s="46">
        <v>101.273822</v>
      </c>
      <c r="H760" s="43" t="s">
        <v>250</v>
      </c>
    </row>
    <row r="761" spans="2:8">
      <c r="B761" s="31">
        <v>7520408</v>
      </c>
      <c r="C761" s="32" t="s">
        <v>37</v>
      </c>
      <c r="D761" s="32" t="s">
        <v>705</v>
      </c>
      <c r="E761" s="32" t="s">
        <v>2137</v>
      </c>
      <c r="F761" s="46">
        <v>15.286016999999999</v>
      </c>
      <c r="G761" s="46">
        <v>104.819687</v>
      </c>
      <c r="H761" s="43" t="s">
        <v>166</v>
      </c>
    </row>
    <row r="762" spans="2:8">
      <c r="B762" s="31">
        <v>9520205</v>
      </c>
      <c r="C762" s="32" t="s">
        <v>37</v>
      </c>
      <c r="D762" s="32" t="s">
        <v>705</v>
      </c>
      <c r="E762" s="32" t="s">
        <v>2138</v>
      </c>
      <c r="F762" s="46">
        <v>9.1049439999999997</v>
      </c>
      <c r="G762" s="46">
        <v>99.234527</v>
      </c>
      <c r="H762" s="43" t="s">
        <v>21</v>
      </c>
    </row>
    <row r="763" spans="2:8">
      <c r="B763" s="31">
        <v>12520002</v>
      </c>
      <c r="C763" s="32" t="s">
        <v>37</v>
      </c>
      <c r="D763" s="32" t="s">
        <v>705</v>
      </c>
      <c r="E763" s="32" t="s">
        <v>2139</v>
      </c>
      <c r="F763" s="46">
        <v>18.72296</v>
      </c>
      <c r="G763" s="46">
        <v>99.000968</v>
      </c>
      <c r="H763" s="43" t="s">
        <v>11</v>
      </c>
    </row>
    <row r="764" spans="2:8">
      <c r="B764" s="31">
        <v>12520198</v>
      </c>
      <c r="C764" s="32" t="s">
        <v>37</v>
      </c>
      <c r="D764" s="32" t="s">
        <v>705</v>
      </c>
      <c r="E764" s="32" t="s">
        <v>805</v>
      </c>
      <c r="F764" s="46">
        <v>18.72296</v>
      </c>
      <c r="G764" s="46">
        <v>99.000968</v>
      </c>
      <c r="H764" s="43" t="s">
        <v>11</v>
      </c>
    </row>
    <row r="765" spans="2:8">
      <c r="B765" s="31">
        <v>10520130</v>
      </c>
      <c r="C765" s="32" t="s">
        <v>37</v>
      </c>
      <c r="D765" s="32" t="s">
        <v>2140</v>
      </c>
      <c r="E765" s="32" t="s">
        <v>2141</v>
      </c>
      <c r="F765" s="46">
        <v>7.9026949999999996</v>
      </c>
      <c r="G765" s="46">
        <v>98.336287999999996</v>
      </c>
      <c r="H765" s="43" t="s">
        <v>93</v>
      </c>
    </row>
    <row r="766" spans="2:8">
      <c r="B766" s="31">
        <v>11520078</v>
      </c>
      <c r="C766" s="32" t="s">
        <v>37</v>
      </c>
      <c r="D766" s="32" t="s">
        <v>2142</v>
      </c>
      <c r="E766" s="32" t="s">
        <v>2143</v>
      </c>
      <c r="F766" s="46">
        <v>7.1328839999999998</v>
      </c>
      <c r="G766" s="46">
        <v>100.58124599999999</v>
      </c>
      <c r="H766" s="43" t="s">
        <v>10</v>
      </c>
    </row>
    <row r="767" spans="2:8">
      <c r="B767" s="31">
        <v>4550021</v>
      </c>
      <c r="C767" s="32" t="s">
        <v>38</v>
      </c>
      <c r="D767" s="32" t="s">
        <v>716</v>
      </c>
      <c r="E767" s="32" t="s">
        <v>2144</v>
      </c>
      <c r="F767" s="46">
        <v>16.475425000000001</v>
      </c>
      <c r="G767" s="46">
        <v>102.770049</v>
      </c>
      <c r="H767" s="43" t="s">
        <v>116</v>
      </c>
    </row>
    <row r="768" spans="2:8">
      <c r="B768" s="31">
        <v>11550009</v>
      </c>
      <c r="C768" s="32" t="s">
        <v>38</v>
      </c>
      <c r="D768" s="32" t="s">
        <v>716</v>
      </c>
      <c r="E768" s="32" t="s">
        <v>2145</v>
      </c>
      <c r="F768" s="46">
        <v>7.6244860000000001</v>
      </c>
      <c r="G768" s="46">
        <v>99.664976999999993</v>
      </c>
      <c r="H768" s="43" t="s">
        <v>108</v>
      </c>
    </row>
    <row r="769" spans="2:8">
      <c r="B769" s="31">
        <v>12550006</v>
      </c>
      <c r="C769" s="32" t="s">
        <v>38</v>
      </c>
      <c r="D769" s="32" t="s">
        <v>716</v>
      </c>
      <c r="E769" s="32" t="s">
        <v>2146</v>
      </c>
      <c r="F769" s="46">
        <v>18.717869</v>
      </c>
      <c r="G769" s="46">
        <v>98.902979999999999</v>
      </c>
      <c r="H769" s="43" t="s">
        <v>11</v>
      </c>
    </row>
    <row r="770" spans="2:8">
      <c r="B770" s="31">
        <v>4520194</v>
      </c>
      <c r="C770" s="32" t="s">
        <v>37</v>
      </c>
      <c r="D770" s="32" t="s">
        <v>2147</v>
      </c>
      <c r="E770" s="32" t="s">
        <v>2148</v>
      </c>
      <c r="F770" s="46">
        <v>16.432286999999999</v>
      </c>
      <c r="G770" s="46">
        <v>102.82893</v>
      </c>
      <c r="H770" s="43" t="s">
        <v>116</v>
      </c>
    </row>
    <row r="771" spans="2:8">
      <c r="B771" s="31">
        <v>4520216</v>
      </c>
      <c r="C771" s="32" t="s">
        <v>37</v>
      </c>
      <c r="D771" s="32" t="s">
        <v>2149</v>
      </c>
      <c r="E771" s="32" t="s">
        <v>2150</v>
      </c>
      <c r="F771" s="46">
        <v>16.385169999999999</v>
      </c>
      <c r="G771" s="46">
        <v>102.836456</v>
      </c>
      <c r="H771" s="43" t="s">
        <v>116</v>
      </c>
    </row>
    <row r="772" spans="2:8">
      <c r="B772" s="31">
        <v>9520155</v>
      </c>
      <c r="C772" s="32" t="s">
        <v>37</v>
      </c>
      <c r="D772" s="32" t="s">
        <v>2151</v>
      </c>
      <c r="E772" s="32" t="s">
        <v>2152</v>
      </c>
      <c r="F772" s="46">
        <v>9.0932910000000007</v>
      </c>
      <c r="G772" s="46">
        <v>99.325863999999996</v>
      </c>
      <c r="H772" s="43" t="s">
        <v>21</v>
      </c>
    </row>
    <row r="773" spans="2:8">
      <c r="B773" s="31">
        <v>11520166</v>
      </c>
      <c r="C773" s="32" t="s">
        <v>37</v>
      </c>
      <c r="D773" s="32" t="s">
        <v>2153</v>
      </c>
      <c r="E773" s="32" t="s">
        <v>2154</v>
      </c>
      <c r="F773" s="46">
        <v>7.5491640000000002</v>
      </c>
      <c r="G773" s="46">
        <v>99.612371999999993</v>
      </c>
      <c r="H773" s="43" t="s">
        <v>108</v>
      </c>
    </row>
    <row r="774" spans="2:8">
      <c r="B774" s="31">
        <v>13520473</v>
      </c>
      <c r="C774" s="32" t="s">
        <v>37</v>
      </c>
      <c r="D774" s="32" t="s">
        <v>2155</v>
      </c>
      <c r="E774" s="32" t="s">
        <v>2156</v>
      </c>
      <c r="F774" s="46">
        <v>16.831054000000002</v>
      </c>
      <c r="G774" s="46">
        <v>100.281437</v>
      </c>
      <c r="H774" s="43" t="s">
        <v>5</v>
      </c>
    </row>
    <row r="775" spans="2:8">
      <c r="B775" s="31">
        <v>13520474</v>
      </c>
      <c r="C775" s="32" t="s">
        <v>37</v>
      </c>
      <c r="D775" s="32" t="s">
        <v>2155</v>
      </c>
      <c r="E775" s="32" t="s">
        <v>2157</v>
      </c>
      <c r="F775" s="46">
        <v>16.831054000000002</v>
      </c>
      <c r="G775" s="46">
        <v>100.281437</v>
      </c>
      <c r="H775" s="43" t="s">
        <v>5</v>
      </c>
    </row>
    <row r="776" spans="2:8">
      <c r="B776" s="31">
        <v>13520475</v>
      </c>
      <c r="C776" s="32" t="s">
        <v>37</v>
      </c>
      <c r="D776" s="32" t="s">
        <v>2155</v>
      </c>
      <c r="E776" s="32" t="s">
        <v>2158</v>
      </c>
      <c r="F776" s="46">
        <v>16.831054000000002</v>
      </c>
      <c r="G776" s="46">
        <v>100.281437</v>
      </c>
      <c r="H776" s="43" t="s">
        <v>5</v>
      </c>
    </row>
    <row r="777" spans="2:8">
      <c r="B777" s="31">
        <v>12520164</v>
      </c>
      <c r="C777" s="32" t="s">
        <v>37</v>
      </c>
      <c r="D777" s="32" t="s">
        <v>2159</v>
      </c>
      <c r="E777" s="32" t="s">
        <v>2160</v>
      </c>
      <c r="F777" s="46">
        <v>18.790832999999999</v>
      </c>
      <c r="G777" s="46">
        <v>99.029722000000007</v>
      </c>
      <c r="H777" s="43" t="s">
        <v>11</v>
      </c>
    </row>
    <row r="778" spans="2:8">
      <c r="B778" s="31">
        <v>4550006</v>
      </c>
      <c r="C778" s="32" t="s">
        <v>37</v>
      </c>
      <c r="D778" s="32" t="s">
        <v>2161</v>
      </c>
      <c r="E778" s="32" t="s">
        <v>2162</v>
      </c>
      <c r="F778" s="46">
        <v>16.420490000000001</v>
      </c>
      <c r="G778" s="46">
        <v>102.83083000000001</v>
      </c>
      <c r="H778" s="43" t="s">
        <v>116</v>
      </c>
    </row>
    <row r="779" spans="2:8">
      <c r="B779" s="31">
        <v>9520072</v>
      </c>
      <c r="C779" s="32" t="s">
        <v>37</v>
      </c>
      <c r="D779" s="32" t="s">
        <v>1467</v>
      </c>
      <c r="E779" s="32" t="s">
        <v>2163</v>
      </c>
      <c r="F779" s="46">
        <v>9.1052420000000005</v>
      </c>
      <c r="G779" s="46">
        <v>99.805965999999998</v>
      </c>
      <c r="H779" s="43" t="s">
        <v>98</v>
      </c>
    </row>
    <row r="780" spans="2:8">
      <c r="B780" s="31">
        <v>11520179</v>
      </c>
      <c r="C780" s="32" t="s">
        <v>37</v>
      </c>
      <c r="D780" s="32" t="s">
        <v>2164</v>
      </c>
      <c r="E780" s="32" t="s">
        <v>2165</v>
      </c>
      <c r="F780" s="46">
        <v>7.5366920000000004</v>
      </c>
      <c r="G780" s="46">
        <v>99.618583999999998</v>
      </c>
      <c r="H780" s="43" t="s">
        <v>108</v>
      </c>
    </row>
    <row r="781" spans="2:8">
      <c r="B781" s="31">
        <v>7520345</v>
      </c>
      <c r="C781" s="32" t="s">
        <v>37</v>
      </c>
      <c r="D781" s="32" t="s">
        <v>2166</v>
      </c>
      <c r="E781" s="32" t="s">
        <v>2167</v>
      </c>
      <c r="F781" s="46">
        <v>15.272963000000001</v>
      </c>
      <c r="G781" s="46">
        <v>104.85544400000001</v>
      </c>
      <c r="H781" s="43" t="s">
        <v>166</v>
      </c>
    </row>
    <row r="782" spans="2:8">
      <c r="B782" s="31">
        <v>2520035</v>
      </c>
      <c r="C782" s="32" t="s">
        <v>37</v>
      </c>
      <c r="D782" s="32" t="s">
        <v>2168</v>
      </c>
      <c r="E782" s="32" t="s">
        <v>2169</v>
      </c>
      <c r="F782" s="46">
        <v>13.760681</v>
      </c>
      <c r="G782" s="46">
        <v>100.73399000000001</v>
      </c>
      <c r="H782" s="43" t="s">
        <v>6</v>
      </c>
    </row>
    <row r="783" spans="2:8">
      <c r="B783" s="31">
        <v>1520270</v>
      </c>
      <c r="C783" s="32" t="s">
        <v>37</v>
      </c>
      <c r="D783" s="32" t="s">
        <v>2170</v>
      </c>
      <c r="E783" s="32" t="s">
        <v>2171</v>
      </c>
      <c r="F783" s="46">
        <v>12.981540000000001</v>
      </c>
      <c r="G783" s="46">
        <v>101.198058</v>
      </c>
      <c r="H783" s="43" t="s">
        <v>250</v>
      </c>
    </row>
    <row r="784" spans="2:8">
      <c r="B784" s="31">
        <v>1520337</v>
      </c>
      <c r="C784" s="32" t="s">
        <v>37</v>
      </c>
      <c r="D784" s="32" t="s">
        <v>2172</v>
      </c>
      <c r="E784" s="32" t="s">
        <v>2173</v>
      </c>
      <c r="F784" s="46">
        <v>12.745399000000001</v>
      </c>
      <c r="G784" s="46">
        <v>101.771215</v>
      </c>
      <c r="H784" s="43" t="s">
        <v>250</v>
      </c>
    </row>
    <row r="785" spans="2:8">
      <c r="B785" s="31">
        <v>7520268</v>
      </c>
      <c r="C785" s="32" t="s">
        <v>37</v>
      </c>
      <c r="D785" s="32" t="s">
        <v>2174</v>
      </c>
      <c r="E785" s="32" t="s">
        <v>2175</v>
      </c>
      <c r="F785" s="46">
        <v>15.24483</v>
      </c>
      <c r="G785" s="46">
        <v>104.84796</v>
      </c>
      <c r="H785" s="43" t="s">
        <v>166</v>
      </c>
    </row>
    <row r="786" spans="2:8">
      <c r="B786" s="31">
        <v>11520167</v>
      </c>
      <c r="C786" s="32" t="s">
        <v>37</v>
      </c>
      <c r="D786" s="32" t="s">
        <v>2176</v>
      </c>
      <c r="E786" s="32" t="s">
        <v>2177</v>
      </c>
      <c r="F786" s="46">
        <v>7.2100869999999997</v>
      </c>
      <c r="G786" s="46">
        <v>99.719496000000007</v>
      </c>
      <c r="H786" s="43" t="s">
        <v>108</v>
      </c>
    </row>
    <row r="787" spans="2:8">
      <c r="B787" s="31">
        <v>6540048</v>
      </c>
      <c r="C787" s="32" t="s">
        <v>89</v>
      </c>
      <c r="D787" s="32" t="s">
        <v>2178</v>
      </c>
      <c r="E787" s="32" t="s">
        <v>2179</v>
      </c>
      <c r="F787" s="46">
        <v>17.428619000000001</v>
      </c>
      <c r="G787" s="46">
        <v>102.78586199999999</v>
      </c>
      <c r="H787" s="43" t="s">
        <v>87</v>
      </c>
    </row>
    <row r="788" spans="2:8">
      <c r="B788" s="31">
        <v>6520020</v>
      </c>
      <c r="C788" s="32" t="s">
        <v>37</v>
      </c>
      <c r="D788" s="32" t="s">
        <v>2181</v>
      </c>
      <c r="E788" s="32" t="s">
        <v>2182</v>
      </c>
      <c r="F788" s="46">
        <v>17.428619000000001</v>
      </c>
      <c r="G788" s="46">
        <v>102.78586199999999</v>
      </c>
      <c r="H788" s="43" t="s">
        <v>87</v>
      </c>
    </row>
    <row r="789" spans="2:8">
      <c r="B789" s="31">
        <v>2520297</v>
      </c>
      <c r="C789" s="32" t="s">
        <v>37</v>
      </c>
      <c r="D789" s="32" t="s">
        <v>2183</v>
      </c>
      <c r="E789" s="32" t="s">
        <v>2184</v>
      </c>
      <c r="F789" s="46">
        <v>13.828854</v>
      </c>
      <c r="G789" s="46">
        <v>100.64473099999999</v>
      </c>
      <c r="H789" s="43" t="s">
        <v>6</v>
      </c>
    </row>
    <row r="790" spans="2:8">
      <c r="B790" s="31">
        <v>10520081</v>
      </c>
      <c r="C790" s="32" t="s">
        <v>37</v>
      </c>
      <c r="D790" s="32" t="s">
        <v>2185</v>
      </c>
      <c r="E790" s="32" t="s">
        <v>2186</v>
      </c>
      <c r="F790" s="46">
        <v>7.8757460000000004</v>
      </c>
      <c r="G790" s="46">
        <v>98.387743</v>
      </c>
      <c r="H790" s="43" t="s">
        <v>93</v>
      </c>
    </row>
    <row r="791" spans="2:8">
      <c r="B791" s="31">
        <v>1520347</v>
      </c>
      <c r="C791" s="32" t="s">
        <v>37</v>
      </c>
      <c r="D791" s="32" t="s">
        <v>2187</v>
      </c>
      <c r="E791" s="32" t="s">
        <v>2188</v>
      </c>
      <c r="F791" s="46">
        <v>12.759766000000001</v>
      </c>
      <c r="G791" s="46">
        <v>101.260369</v>
      </c>
      <c r="H791" s="43" t="s">
        <v>250</v>
      </c>
    </row>
    <row r="792" spans="2:8">
      <c r="B792" s="31">
        <v>12520193</v>
      </c>
      <c r="C792" s="32" t="s">
        <v>38</v>
      </c>
      <c r="D792" s="32" t="s">
        <v>680</v>
      </c>
      <c r="E792" s="32" t="s">
        <v>2189</v>
      </c>
      <c r="F792" s="46">
        <v>18.815999999999999</v>
      </c>
      <c r="G792" s="46">
        <v>98.952385000000007</v>
      </c>
      <c r="H792" s="43" t="s">
        <v>11</v>
      </c>
    </row>
    <row r="793" spans="2:8">
      <c r="B793" s="31">
        <v>4520142</v>
      </c>
      <c r="C793" s="32" t="s">
        <v>38</v>
      </c>
      <c r="D793" s="32" t="s">
        <v>2190</v>
      </c>
      <c r="E793" s="32" t="s">
        <v>2191</v>
      </c>
      <c r="F793" s="46">
        <v>16.418364</v>
      </c>
      <c r="G793" s="46">
        <v>102.842364</v>
      </c>
      <c r="H793" s="43" t="s">
        <v>116</v>
      </c>
    </row>
    <row r="794" spans="2:8">
      <c r="B794" s="31">
        <v>9520133</v>
      </c>
      <c r="C794" s="32" t="s">
        <v>37</v>
      </c>
      <c r="D794" s="32" t="s">
        <v>2192</v>
      </c>
      <c r="E794" s="32" t="s">
        <v>2193</v>
      </c>
      <c r="F794" s="46">
        <v>9.1263780000000008</v>
      </c>
      <c r="G794" s="46">
        <v>99.326430000000002</v>
      </c>
      <c r="H794" s="43" t="s">
        <v>21</v>
      </c>
    </row>
    <row r="795" spans="2:8">
      <c r="B795" s="31">
        <v>7540062</v>
      </c>
      <c r="C795" s="32" t="s">
        <v>37</v>
      </c>
      <c r="D795" s="32" t="s">
        <v>2194</v>
      </c>
      <c r="E795" s="32" t="s">
        <v>2195</v>
      </c>
      <c r="F795" s="46">
        <v>15.306490999999999</v>
      </c>
      <c r="G795" s="46">
        <v>104.82878700000001</v>
      </c>
      <c r="H795" s="43" t="s">
        <v>166</v>
      </c>
    </row>
    <row r="796" spans="2:8">
      <c r="B796" s="31">
        <v>9520009</v>
      </c>
      <c r="C796" s="32" t="s">
        <v>37</v>
      </c>
      <c r="D796" s="32" t="s">
        <v>2196</v>
      </c>
      <c r="E796" s="32" t="s">
        <v>2197</v>
      </c>
      <c r="F796" s="46">
        <v>8.3175360000000005</v>
      </c>
      <c r="G796" s="46">
        <v>99.986597000000003</v>
      </c>
      <c r="H796" s="43" t="s">
        <v>98</v>
      </c>
    </row>
    <row r="797" spans="2:8">
      <c r="B797" s="31">
        <v>7520273</v>
      </c>
      <c r="C797" s="32" t="s">
        <v>37</v>
      </c>
      <c r="D797" s="32" t="s">
        <v>2198</v>
      </c>
      <c r="E797" s="32" t="s">
        <v>2199</v>
      </c>
      <c r="F797" s="46">
        <v>15.343688</v>
      </c>
      <c r="G797" s="46">
        <v>104.818333</v>
      </c>
      <c r="H797" s="43" t="s">
        <v>166</v>
      </c>
    </row>
    <row r="798" spans="2:8">
      <c r="B798" s="31">
        <v>1520315</v>
      </c>
      <c r="C798" s="32" t="s">
        <v>37</v>
      </c>
      <c r="D798" s="32" t="s">
        <v>2200</v>
      </c>
      <c r="E798" s="32" t="s">
        <v>2201</v>
      </c>
      <c r="F798" s="46">
        <v>12.679997999999999</v>
      </c>
      <c r="G798" s="46">
        <v>101.21302</v>
      </c>
      <c r="H798" s="43" t="s">
        <v>250</v>
      </c>
    </row>
    <row r="799" spans="2:8">
      <c r="B799" s="31">
        <v>12520216</v>
      </c>
      <c r="C799" s="32" t="s">
        <v>37</v>
      </c>
      <c r="D799" s="32" t="s">
        <v>1955</v>
      </c>
      <c r="E799" s="32" t="s">
        <v>2202</v>
      </c>
      <c r="F799" s="46">
        <v>18.749148999999999</v>
      </c>
      <c r="G799" s="46">
        <v>99.028452000000001</v>
      </c>
      <c r="H799" s="43" t="s">
        <v>11</v>
      </c>
    </row>
    <row r="800" spans="2:8">
      <c r="B800" s="31">
        <v>11520160</v>
      </c>
      <c r="C800" s="32" t="s">
        <v>37</v>
      </c>
      <c r="D800" s="32" t="s">
        <v>2203</v>
      </c>
      <c r="E800" s="32" t="s">
        <v>2204</v>
      </c>
      <c r="F800" s="46">
        <v>7.5693780000000004</v>
      </c>
      <c r="G800" s="46">
        <v>99.612830000000002</v>
      </c>
      <c r="H800" s="43" t="s">
        <v>108</v>
      </c>
    </row>
    <row r="801" spans="2:8">
      <c r="B801" s="31">
        <v>1520330</v>
      </c>
      <c r="C801" s="32" t="s">
        <v>37</v>
      </c>
      <c r="D801" s="32" t="s">
        <v>2205</v>
      </c>
      <c r="E801" s="32" t="s">
        <v>2206</v>
      </c>
      <c r="F801" s="46">
        <v>12.787665000000001</v>
      </c>
      <c r="G801" s="46">
        <v>101.633707</v>
      </c>
      <c r="H801" s="43" t="s">
        <v>250</v>
      </c>
    </row>
    <row r="802" spans="2:8">
      <c r="B802" s="31">
        <v>4520146</v>
      </c>
      <c r="C802" s="32" t="s">
        <v>37</v>
      </c>
      <c r="D802" s="32" t="s">
        <v>736</v>
      </c>
      <c r="E802" s="32" t="s">
        <v>2207</v>
      </c>
      <c r="F802" s="46">
        <v>16.467742000000001</v>
      </c>
      <c r="G802" s="46">
        <v>102.754884</v>
      </c>
      <c r="H802" s="43" t="s">
        <v>116</v>
      </c>
    </row>
    <row r="803" spans="2:8">
      <c r="B803" s="31">
        <v>7520449</v>
      </c>
      <c r="C803" s="32" t="s">
        <v>89</v>
      </c>
      <c r="D803" s="32" t="s">
        <v>2208</v>
      </c>
      <c r="E803" s="32" t="s">
        <v>2209</v>
      </c>
      <c r="F803" s="46">
        <v>15.061783999999999</v>
      </c>
      <c r="G803" s="46">
        <v>104.97436500000001</v>
      </c>
      <c r="H803" s="43" t="s">
        <v>166</v>
      </c>
    </row>
    <row r="804" spans="2:8">
      <c r="B804" s="31">
        <v>2520312</v>
      </c>
      <c r="C804" s="32" t="s">
        <v>37</v>
      </c>
      <c r="D804" s="32" t="s">
        <v>2211</v>
      </c>
      <c r="E804" s="32" t="s">
        <v>2212</v>
      </c>
      <c r="F804" s="46">
        <v>13.74015</v>
      </c>
      <c r="G804" s="46">
        <v>100.465733</v>
      </c>
      <c r="H804" s="43" t="s">
        <v>6</v>
      </c>
    </row>
    <row r="805" spans="2:8">
      <c r="B805" s="31">
        <v>14520310</v>
      </c>
      <c r="C805" s="32" t="s">
        <v>37</v>
      </c>
      <c r="D805" s="32" t="s">
        <v>705</v>
      </c>
      <c r="E805" s="32" t="s">
        <v>2139</v>
      </c>
      <c r="F805" s="46">
        <v>19.941649000000002</v>
      </c>
      <c r="G805" s="46">
        <v>99.842816999999997</v>
      </c>
      <c r="H805" s="43" t="s">
        <v>20</v>
      </c>
    </row>
    <row r="806" spans="2:8">
      <c r="B806" s="31">
        <v>10520006</v>
      </c>
      <c r="C806" s="32" t="s">
        <v>37</v>
      </c>
      <c r="D806" s="32" t="s">
        <v>2213</v>
      </c>
      <c r="E806" s="32" t="s">
        <v>2214</v>
      </c>
      <c r="F806" s="46">
        <v>8.0790360000000003</v>
      </c>
      <c r="G806" s="46">
        <v>98.900918000000004</v>
      </c>
      <c r="H806" s="43" t="s">
        <v>17</v>
      </c>
    </row>
    <row r="807" spans="2:8">
      <c r="B807" s="31">
        <v>1540041</v>
      </c>
      <c r="C807" s="32" t="s">
        <v>37</v>
      </c>
      <c r="D807" s="32" t="s">
        <v>807</v>
      </c>
      <c r="E807" s="32" t="s">
        <v>2215</v>
      </c>
      <c r="F807" s="46">
        <v>12.938015</v>
      </c>
      <c r="G807" s="46">
        <v>101.52518000000001</v>
      </c>
      <c r="H807" s="43" t="s">
        <v>250</v>
      </c>
    </row>
    <row r="808" spans="2:8">
      <c r="B808" s="31">
        <v>9520201</v>
      </c>
      <c r="C808" s="32" t="s">
        <v>37</v>
      </c>
      <c r="D808" s="32" t="s">
        <v>2216</v>
      </c>
      <c r="E808" s="32" t="s">
        <v>2217</v>
      </c>
      <c r="F808" s="46">
        <v>9.1338039999999996</v>
      </c>
      <c r="G808" s="46">
        <v>99.341921999999997</v>
      </c>
      <c r="H808" s="43" t="s">
        <v>21</v>
      </c>
    </row>
    <row r="809" spans="2:8">
      <c r="B809" s="31">
        <v>9520202</v>
      </c>
      <c r="C809" s="32" t="s">
        <v>37</v>
      </c>
      <c r="D809" s="32" t="s">
        <v>2216</v>
      </c>
      <c r="E809" s="32" t="s">
        <v>2218</v>
      </c>
      <c r="F809" s="46">
        <v>9.1338039999999996</v>
      </c>
      <c r="G809" s="46">
        <v>99.341921999999997</v>
      </c>
      <c r="H809" s="43" t="s">
        <v>21</v>
      </c>
    </row>
    <row r="810" spans="2:8">
      <c r="B810" s="31">
        <v>9520203</v>
      </c>
      <c r="C810" s="32" t="s">
        <v>37</v>
      </c>
      <c r="D810" s="32" t="s">
        <v>2216</v>
      </c>
      <c r="E810" s="32" t="s">
        <v>2219</v>
      </c>
      <c r="F810" s="46">
        <v>9.1338039999999996</v>
      </c>
      <c r="G810" s="46">
        <v>99.341921999999997</v>
      </c>
      <c r="H810" s="43" t="s">
        <v>21</v>
      </c>
    </row>
    <row r="811" spans="2:8">
      <c r="B811" s="31">
        <v>7520300</v>
      </c>
      <c r="C811" s="32" t="s">
        <v>37</v>
      </c>
      <c r="D811" s="32" t="s">
        <v>2220</v>
      </c>
      <c r="E811" s="32" t="s">
        <v>2221</v>
      </c>
      <c r="F811" s="46">
        <v>15.480839</v>
      </c>
      <c r="G811" s="46">
        <v>104.749944</v>
      </c>
      <c r="H811" s="43" t="s">
        <v>166</v>
      </c>
    </row>
    <row r="812" spans="2:8">
      <c r="B812" s="31">
        <v>7520323</v>
      </c>
      <c r="C812" s="32" t="s">
        <v>37</v>
      </c>
      <c r="D812" s="32" t="s">
        <v>2222</v>
      </c>
      <c r="E812" s="32" t="s">
        <v>2223</v>
      </c>
      <c r="F812" s="46">
        <v>15.25182</v>
      </c>
      <c r="G812" s="46">
        <v>105.22329999999999</v>
      </c>
      <c r="H812" s="43" t="s">
        <v>166</v>
      </c>
    </row>
    <row r="813" spans="2:8">
      <c r="B813" s="31">
        <v>7520422</v>
      </c>
      <c r="C813" s="32" t="s">
        <v>37</v>
      </c>
      <c r="D813" s="32" t="s">
        <v>2224</v>
      </c>
      <c r="E813" s="32" t="s">
        <v>2225</v>
      </c>
      <c r="F813" s="46">
        <v>15.236392</v>
      </c>
      <c r="G813" s="46">
        <v>104.951095</v>
      </c>
      <c r="H813" s="43" t="s">
        <v>166</v>
      </c>
    </row>
    <row r="814" spans="2:8">
      <c r="B814" s="31">
        <v>7520339</v>
      </c>
      <c r="C814" s="32" t="s">
        <v>37</v>
      </c>
      <c r="D814" s="32" t="s">
        <v>2226</v>
      </c>
      <c r="E814" s="32" t="s">
        <v>2227</v>
      </c>
      <c r="F814" s="46">
        <v>15.277991</v>
      </c>
      <c r="G814" s="46">
        <v>105.261916</v>
      </c>
      <c r="H814" s="43" t="s">
        <v>166</v>
      </c>
    </row>
    <row r="815" spans="2:8">
      <c r="B815" s="31">
        <v>6520116</v>
      </c>
      <c r="C815" s="32" t="s">
        <v>37</v>
      </c>
      <c r="D815" s="32" t="s">
        <v>2228</v>
      </c>
      <c r="E815" s="32" t="s">
        <v>2229</v>
      </c>
      <c r="F815" s="46">
        <v>17.405639999999998</v>
      </c>
      <c r="G815" s="46">
        <v>102.83758400000001</v>
      </c>
      <c r="H815" s="43" t="s">
        <v>87</v>
      </c>
    </row>
    <row r="816" spans="2:8">
      <c r="B816" s="31">
        <v>14550008</v>
      </c>
      <c r="C816" s="32" t="s">
        <v>37</v>
      </c>
      <c r="D816" s="32" t="s">
        <v>2230</v>
      </c>
      <c r="E816" s="32" t="s">
        <v>2231</v>
      </c>
      <c r="F816" s="46">
        <v>20.409056</v>
      </c>
      <c r="G816" s="46">
        <v>99.968154999999996</v>
      </c>
      <c r="H816" s="43" t="s">
        <v>20</v>
      </c>
    </row>
    <row r="817" spans="2:8">
      <c r="B817" s="31">
        <v>10520115</v>
      </c>
      <c r="C817" s="32" t="s">
        <v>38</v>
      </c>
      <c r="D817" s="32" t="s">
        <v>2232</v>
      </c>
      <c r="E817" s="32" t="s">
        <v>2233</v>
      </c>
      <c r="F817" s="46">
        <v>7.8963950000000001</v>
      </c>
      <c r="G817" s="46">
        <v>98.383994999999999</v>
      </c>
      <c r="H817" s="43" t="s">
        <v>93</v>
      </c>
    </row>
    <row r="818" spans="2:8">
      <c r="B818" s="31">
        <v>4520255</v>
      </c>
      <c r="C818" s="32" t="s">
        <v>38</v>
      </c>
      <c r="D818" s="32" t="s">
        <v>50</v>
      </c>
      <c r="E818" s="32" t="s">
        <v>2234</v>
      </c>
      <c r="F818" s="46">
        <v>16.576173000000001</v>
      </c>
      <c r="G818" s="46">
        <v>102.124531</v>
      </c>
      <c r="H818" s="43" t="s">
        <v>116</v>
      </c>
    </row>
    <row r="819" spans="2:8">
      <c r="B819" s="31">
        <v>6520152</v>
      </c>
      <c r="C819" s="32" t="s">
        <v>38</v>
      </c>
      <c r="D819" s="32" t="s">
        <v>50</v>
      </c>
      <c r="E819" s="32" t="s">
        <v>2235</v>
      </c>
      <c r="F819" s="46">
        <v>16.973834</v>
      </c>
      <c r="G819" s="46">
        <v>103.215114</v>
      </c>
      <c r="H819" s="43" t="s">
        <v>87</v>
      </c>
    </row>
    <row r="820" spans="2:8">
      <c r="B820" s="31">
        <v>10520145</v>
      </c>
      <c r="C820" s="32" t="s">
        <v>38</v>
      </c>
      <c r="D820" s="32" t="s">
        <v>50</v>
      </c>
      <c r="E820" s="32" t="s">
        <v>2236</v>
      </c>
      <c r="F820" s="46">
        <v>7.8921039999999998</v>
      </c>
      <c r="G820" s="46">
        <v>98.396614</v>
      </c>
      <c r="H820" s="43" t="s">
        <v>93</v>
      </c>
    </row>
    <row r="821" spans="2:8">
      <c r="B821" s="31">
        <v>13520434</v>
      </c>
      <c r="C821" s="32" t="s">
        <v>37</v>
      </c>
      <c r="D821" s="32" t="s">
        <v>2237</v>
      </c>
      <c r="E821" s="32" t="s">
        <v>2238</v>
      </c>
      <c r="F821" s="46">
        <v>17.000447999999999</v>
      </c>
      <c r="G821" s="46">
        <v>100.33946</v>
      </c>
      <c r="H821" s="43" t="s">
        <v>5</v>
      </c>
    </row>
    <row r="822" spans="2:8">
      <c r="B822" s="31">
        <v>13520395</v>
      </c>
      <c r="C822" s="32" t="s">
        <v>37</v>
      </c>
      <c r="D822" s="32" t="s">
        <v>2239</v>
      </c>
      <c r="E822" s="32" t="s">
        <v>2240</v>
      </c>
      <c r="F822" s="46">
        <v>16.782544999999999</v>
      </c>
      <c r="G822" s="46">
        <v>100.43570800000001</v>
      </c>
      <c r="H822" s="43" t="s">
        <v>5</v>
      </c>
    </row>
    <row r="823" spans="2:8">
      <c r="B823" s="31">
        <v>4550005</v>
      </c>
      <c r="C823" s="32" t="s">
        <v>37</v>
      </c>
      <c r="D823" s="32" t="s">
        <v>118</v>
      </c>
      <c r="E823" s="32" t="s">
        <v>2241</v>
      </c>
      <c r="F823" s="46">
        <v>16.697066</v>
      </c>
      <c r="G823" s="46">
        <v>102.336485</v>
      </c>
      <c r="H823" s="43" t="s">
        <v>116</v>
      </c>
    </row>
    <row r="824" spans="2:8">
      <c r="B824" s="31">
        <v>12520196</v>
      </c>
      <c r="C824" s="32" t="s">
        <v>37</v>
      </c>
      <c r="D824" s="32" t="s">
        <v>2242</v>
      </c>
      <c r="E824" s="32" t="s">
        <v>2243</v>
      </c>
      <c r="F824" s="46">
        <v>19.090914999999999</v>
      </c>
      <c r="G824" s="46">
        <v>98.920231999999999</v>
      </c>
      <c r="H824" s="43" t="s">
        <v>11</v>
      </c>
    </row>
    <row r="825" spans="2:8">
      <c r="B825" s="31">
        <v>9540030</v>
      </c>
      <c r="C825" s="32" t="s">
        <v>37</v>
      </c>
      <c r="D825" s="32" t="s">
        <v>2244</v>
      </c>
      <c r="E825" s="32" t="s">
        <v>2245</v>
      </c>
      <c r="F825" s="46">
        <v>8.947298</v>
      </c>
      <c r="G825" s="46">
        <v>98.929919999999996</v>
      </c>
      <c r="H825" s="43" t="s">
        <v>21</v>
      </c>
    </row>
    <row r="826" spans="2:8">
      <c r="B826" s="31">
        <v>11520180</v>
      </c>
      <c r="C826" s="32" t="s">
        <v>37</v>
      </c>
      <c r="D826" s="32" t="s">
        <v>2246</v>
      </c>
      <c r="E826" s="32" t="s">
        <v>2247</v>
      </c>
      <c r="F826" s="46">
        <v>7.6126870000000002</v>
      </c>
      <c r="G826" s="46">
        <v>99.596982999999994</v>
      </c>
      <c r="H826" s="43" t="s">
        <v>108</v>
      </c>
    </row>
    <row r="827" spans="2:8">
      <c r="B827" s="31">
        <v>14550011</v>
      </c>
      <c r="C827" s="32" t="s">
        <v>37</v>
      </c>
      <c r="D827" s="32" t="s">
        <v>2248</v>
      </c>
      <c r="E827" s="32" t="s">
        <v>2249</v>
      </c>
      <c r="F827" s="46">
        <v>19.570861000000001</v>
      </c>
      <c r="G827" s="46">
        <v>99.705387000000002</v>
      </c>
      <c r="H827" s="43" t="s">
        <v>20</v>
      </c>
    </row>
    <row r="828" spans="2:8">
      <c r="B828" s="31">
        <v>4520165</v>
      </c>
      <c r="C828" s="32" t="s">
        <v>89</v>
      </c>
      <c r="D828" s="32" t="s">
        <v>2250</v>
      </c>
      <c r="E828" s="32" t="s">
        <v>2251</v>
      </c>
      <c r="F828" s="46">
        <v>16.454699000000002</v>
      </c>
      <c r="G828" s="46">
        <v>102.842418</v>
      </c>
      <c r="H828" s="43" t="s">
        <v>116</v>
      </c>
    </row>
    <row r="829" spans="2:8">
      <c r="B829" s="31">
        <v>2520021</v>
      </c>
      <c r="C829" s="32" t="s">
        <v>37</v>
      </c>
      <c r="D829" s="32" t="s">
        <v>2082</v>
      </c>
      <c r="E829" s="32" t="s">
        <v>2253</v>
      </c>
      <c r="F829" s="46">
        <v>13.733263000000001</v>
      </c>
      <c r="G829" s="46">
        <v>100.501311</v>
      </c>
      <c r="H829" s="43" t="s">
        <v>6</v>
      </c>
    </row>
    <row r="830" spans="2:8">
      <c r="B830" s="31">
        <v>2520338</v>
      </c>
      <c r="C830" s="32" t="s">
        <v>37</v>
      </c>
      <c r="D830" s="32" t="s">
        <v>2254</v>
      </c>
      <c r="E830" s="32" t="s">
        <v>2255</v>
      </c>
      <c r="F830" s="46">
        <v>13.570479000000001</v>
      </c>
      <c r="G830" s="46">
        <v>100.83676199999999</v>
      </c>
      <c r="H830" s="43" t="s">
        <v>182</v>
      </c>
    </row>
    <row r="831" spans="2:8">
      <c r="B831" s="31">
        <v>1520278</v>
      </c>
      <c r="C831" s="32" t="s">
        <v>37</v>
      </c>
      <c r="D831" s="32" t="s">
        <v>2256</v>
      </c>
      <c r="E831" s="32" t="s">
        <v>2257</v>
      </c>
      <c r="F831" s="46">
        <v>12.744565</v>
      </c>
      <c r="G831" s="46">
        <v>101.382273</v>
      </c>
      <c r="H831" s="43" t="s">
        <v>250</v>
      </c>
    </row>
    <row r="832" spans="2:8">
      <c r="B832" s="31">
        <v>1520336</v>
      </c>
      <c r="C832" s="32" t="s">
        <v>37</v>
      </c>
      <c r="D832" s="32" t="s">
        <v>2258</v>
      </c>
      <c r="E832" s="32" t="s">
        <v>2259</v>
      </c>
      <c r="F832" s="46">
        <v>12.722822000000001</v>
      </c>
      <c r="G832" s="46">
        <v>101.052807</v>
      </c>
      <c r="H832" s="43" t="s">
        <v>250</v>
      </c>
    </row>
    <row r="833" spans="2:8">
      <c r="B833" s="31">
        <v>11520185</v>
      </c>
      <c r="C833" s="32" t="s">
        <v>37</v>
      </c>
      <c r="D833" s="32" t="s">
        <v>705</v>
      </c>
      <c r="E833" s="32" t="s">
        <v>2138</v>
      </c>
      <c r="F833" s="46">
        <v>7.597315</v>
      </c>
      <c r="G833" s="46">
        <v>99.602092999999996</v>
      </c>
      <c r="H833" s="43" t="s">
        <v>108</v>
      </c>
    </row>
    <row r="834" spans="2:8">
      <c r="B834" s="31">
        <v>14520426</v>
      </c>
      <c r="C834" s="32" t="s">
        <v>37</v>
      </c>
      <c r="D834" s="32" t="s">
        <v>705</v>
      </c>
      <c r="E834" s="32" t="s">
        <v>805</v>
      </c>
      <c r="F834" s="46">
        <v>19.941649000000002</v>
      </c>
      <c r="G834" s="46">
        <v>99.842816999999997</v>
      </c>
      <c r="H834" s="43" t="s">
        <v>20</v>
      </c>
    </row>
    <row r="835" spans="2:8">
      <c r="B835" s="31">
        <v>12520195</v>
      </c>
      <c r="C835" s="32" t="s">
        <v>37</v>
      </c>
      <c r="D835" s="32" t="s">
        <v>2260</v>
      </c>
      <c r="E835" s="32" t="s">
        <v>2261</v>
      </c>
      <c r="F835" s="46">
        <v>18.818856</v>
      </c>
      <c r="G835" s="46">
        <v>99.023275999999996</v>
      </c>
      <c r="H835" s="43" t="s">
        <v>11</v>
      </c>
    </row>
    <row r="836" spans="2:8">
      <c r="B836" s="31">
        <v>2540067</v>
      </c>
      <c r="C836" s="32" t="s">
        <v>37</v>
      </c>
      <c r="D836" s="32" t="s">
        <v>2262</v>
      </c>
      <c r="E836" s="32" t="s">
        <v>2263</v>
      </c>
      <c r="F836" s="46">
        <v>13.642194</v>
      </c>
      <c r="G836" s="46">
        <v>100.386178</v>
      </c>
      <c r="H836" s="43" t="s">
        <v>6</v>
      </c>
    </row>
    <row r="837" spans="2:8">
      <c r="B837" s="31">
        <v>7520369</v>
      </c>
      <c r="C837" s="32" t="s">
        <v>37</v>
      </c>
      <c r="D837" s="32" t="s">
        <v>2264</v>
      </c>
      <c r="E837" s="32" t="s">
        <v>2265</v>
      </c>
      <c r="F837" s="46">
        <v>15.258664</v>
      </c>
      <c r="G837" s="46">
        <v>104.91365999999999</v>
      </c>
      <c r="H837" s="43" t="s">
        <v>166</v>
      </c>
    </row>
    <row r="838" spans="2:8">
      <c r="B838" s="31">
        <v>12540081</v>
      </c>
      <c r="C838" s="32" t="s">
        <v>38</v>
      </c>
      <c r="D838" s="32" t="s">
        <v>2266</v>
      </c>
      <c r="E838" s="32" t="s">
        <v>2267</v>
      </c>
      <c r="F838" s="46">
        <v>18.705648</v>
      </c>
      <c r="G838" s="46">
        <v>99.029410999999996</v>
      </c>
      <c r="H838" s="43" t="s">
        <v>11</v>
      </c>
    </row>
    <row r="839" spans="2:8">
      <c r="B839" s="31">
        <v>7520426</v>
      </c>
      <c r="C839" s="32" t="s">
        <v>37</v>
      </c>
      <c r="D839" s="32" t="s">
        <v>2268</v>
      </c>
      <c r="E839" s="32" t="s">
        <v>2269</v>
      </c>
      <c r="F839" s="46">
        <v>15.067197</v>
      </c>
      <c r="G839" s="46">
        <v>105.05928</v>
      </c>
      <c r="H839" s="43" t="s">
        <v>166</v>
      </c>
    </row>
    <row r="840" spans="2:8">
      <c r="B840" s="31">
        <v>9520198</v>
      </c>
      <c r="C840" s="32" t="s">
        <v>37</v>
      </c>
      <c r="D840" s="32" t="s">
        <v>2270</v>
      </c>
      <c r="E840" s="32" t="s">
        <v>2271</v>
      </c>
      <c r="F840" s="46">
        <v>9.135059</v>
      </c>
      <c r="G840" s="46">
        <v>99.327179000000001</v>
      </c>
      <c r="H840" s="43" t="s">
        <v>21</v>
      </c>
    </row>
    <row r="841" spans="2:8">
      <c r="B841" s="31">
        <v>13520421</v>
      </c>
      <c r="C841" s="32" t="s">
        <v>37</v>
      </c>
      <c r="D841" s="32" t="s">
        <v>2272</v>
      </c>
      <c r="E841" s="32" t="s">
        <v>2273</v>
      </c>
      <c r="F841" s="46">
        <v>16.734817</v>
      </c>
      <c r="G841" s="46">
        <v>100.094002</v>
      </c>
      <c r="H841" s="43" t="s">
        <v>5</v>
      </c>
    </row>
    <row r="842" spans="2:8">
      <c r="B842" s="31">
        <v>1520318</v>
      </c>
      <c r="C842" s="32" t="s">
        <v>37</v>
      </c>
      <c r="D842" s="32" t="s">
        <v>2274</v>
      </c>
      <c r="E842" s="32" t="s">
        <v>2275</v>
      </c>
      <c r="F842" s="46">
        <v>12.711302</v>
      </c>
      <c r="G842" s="46">
        <v>101.16658200000001</v>
      </c>
      <c r="H842" s="43" t="s">
        <v>250</v>
      </c>
    </row>
    <row r="843" spans="2:8">
      <c r="B843" s="31">
        <v>2520085</v>
      </c>
      <c r="C843" s="32" t="s">
        <v>37</v>
      </c>
      <c r="D843" s="32" t="s">
        <v>2276</v>
      </c>
      <c r="E843" s="32" t="s">
        <v>2277</v>
      </c>
      <c r="F843" s="46">
        <v>13.780391</v>
      </c>
      <c r="G843" s="46">
        <v>100.655378</v>
      </c>
      <c r="H843" s="43" t="s">
        <v>6</v>
      </c>
    </row>
    <row r="844" spans="2:8">
      <c r="B844" s="31">
        <v>9520165</v>
      </c>
      <c r="C844" s="32" t="s">
        <v>37</v>
      </c>
      <c r="D844" s="32" t="s">
        <v>2278</v>
      </c>
      <c r="E844" s="32" t="s">
        <v>2279</v>
      </c>
      <c r="F844" s="46">
        <v>9.3160129999999999</v>
      </c>
      <c r="G844" s="46">
        <v>99.685618000000005</v>
      </c>
      <c r="H844" s="43" t="s">
        <v>21</v>
      </c>
    </row>
    <row r="845" spans="2:8">
      <c r="B845" s="31">
        <v>9520204</v>
      </c>
      <c r="C845" s="32" t="s">
        <v>37</v>
      </c>
      <c r="D845" s="32" t="s">
        <v>2280</v>
      </c>
      <c r="E845" s="32" t="s">
        <v>2281</v>
      </c>
      <c r="F845" s="46">
        <v>8.8800699999999999</v>
      </c>
      <c r="G845" s="46">
        <v>99.295794999999998</v>
      </c>
      <c r="H845" s="43" t="s">
        <v>21</v>
      </c>
    </row>
    <row r="846" spans="2:8">
      <c r="B846" s="31">
        <v>13520450</v>
      </c>
      <c r="C846" s="32" t="s">
        <v>37</v>
      </c>
      <c r="D846" s="32" t="s">
        <v>2282</v>
      </c>
      <c r="E846" s="32" t="s">
        <v>2283</v>
      </c>
      <c r="F846" s="46">
        <v>16.676579</v>
      </c>
      <c r="G846" s="46">
        <v>100.61394300000001</v>
      </c>
      <c r="H846" s="43" t="s">
        <v>5</v>
      </c>
    </row>
    <row r="847" spans="2:8">
      <c r="B847" s="31">
        <v>7520312</v>
      </c>
      <c r="C847" s="32" t="s">
        <v>37</v>
      </c>
      <c r="D847" s="32" t="s">
        <v>2284</v>
      </c>
      <c r="E847" s="32" t="s">
        <v>2285</v>
      </c>
      <c r="F847" s="46">
        <v>15.240721000000001</v>
      </c>
      <c r="G847" s="46">
        <v>104.887069</v>
      </c>
      <c r="H847" s="43" t="s">
        <v>166</v>
      </c>
    </row>
    <row r="848" spans="2:8">
      <c r="B848" s="31">
        <v>9520015</v>
      </c>
      <c r="C848" s="32" t="s">
        <v>37</v>
      </c>
      <c r="D848" s="32" t="s">
        <v>313</v>
      </c>
      <c r="E848" s="32" t="s">
        <v>2286</v>
      </c>
      <c r="F848" s="46">
        <v>9.1665980000000005</v>
      </c>
      <c r="G848" s="46">
        <v>99.805767000000003</v>
      </c>
      <c r="H848" s="43" t="s">
        <v>98</v>
      </c>
    </row>
    <row r="849" spans="2:8">
      <c r="B849" s="31">
        <v>13520422</v>
      </c>
      <c r="C849" s="32" t="s">
        <v>37</v>
      </c>
      <c r="D849" s="32" t="s">
        <v>2287</v>
      </c>
      <c r="E849" s="32" t="s">
        <v>2288</v>
      </c>
      <c r="F849" s="46">
        <v>16.835577000000001</v>
      </c>
      <c r="G849" s="46">
        <v>100.265744</v>
      </c>
      <c r="H849" s="43" t="s">
        <v>5</v>
      </c>
    </row>
    <row r="850" spans="2:8">
      <c r="B850" s="31">
        <v>12520020</v>
      </c>
      <c r="C850" s="32" t="s">
        <v>37</v>
      </c>
      <c r="D850" s="32" t="s">
        <v>1137</v>
      </c>
      <c r="E850" s="32" t="s">
        <v>2289</v>
      </c>
      <c r="F850" s="46">
        <v>18.769079000000001</v>
      </c>
      <c r="G850" s="46">
        <v>98.992250999999996</v>
      </c>
      <c r="H850" s="43" t="s">
        <v>11</v>
      </c>
    </row>
    <row r="851" spans="2:8">
      <c r="B851" s="31">
        <v>13520427</v>
      </c>
      <c r="C851" s="32" t="s">
        <v>37</v>
      </c>
      <c r="D851" s="32" t="s">
        <v>2290</v>
      </c>
      <c r="E851" s="32" t="s">
        <v>2291</v>
      </c>
      <c r="F851" s="46">
        <v>16.837033999999999</v>
      </c>
      <c r="G851" s="46">
        <v>100.398619</v>
      </c>
      <c r="H851" s="43" t="s">
        <v>5</v>
      </c>
    </row>
    <row r="852" spans="2:8">
      <c r="B852" s="31">
        <v>12520108</v>
      </c>
      <c r="C852" s="32" t="s">
        <v>37</v>
      </c>
      <c r="D852" s="32" t="s">
        <v>2292</v>
      </c>
      <c r="E852" s="32" t="s">
        <v>2293</v>
      </c>
      <c r="F852" s="46">
        <v>18.653192000000001</v>
      </c>
      <c r="G852" s="46">
        <v>98.999898000000002</v>
      </c>
      <c r="H852" s="43" t="s">
        <v>11</v>
      </c>
    </row>
    <row r="853" spans="2:8">
      <c r="B853" s="31">
        <v>7520397</v>
      </c>
      <c r="C853" s="32" t="s">
        <v>37</v>
      </c>
      <c r="D853" s="32" t="s">
        <v>2294</v>
      </c>
      <c r="E853" s="32" t="s">
        <v>2295</v>
      </c>
      <c r="F853" s="46">
        <v>15.234529999999999</v>
      </c>
      <c r="G853" s="46">
        <v>104.86062</v>
      </c>
      <c r="H853" s="43" t="s">
        <v>166</v>
      </c>
    </row>
    <row r="854" spans="2:8">
      <c r="B854" s="31">
        <v>6520131</v>
      </c>
      <c r="C854" s="32" t="s">
        <v>37</v>
      </c>
      <c r="D854" s="32" t="s">
        <v>2296</v>
      </c>
      <c r="E854" s="32" t="s">
        <v>2297</v>
      </c>
      <c r="F854" s="46">
        <v>17.565435000000001</v>
      </c>
      <c r="G854" s="46">
        <v>103.035262</v>
      </c>
      <c r="H854" s="43" t="s">
        <v>87</v>
      </c>
    </row>
    <row r="855" spans="2:8">
      <c r="B855" s="31">
        <v>4520059</v>
      </c>
      <c r="C855" s="32" t="s">
        <v>37</v>
      </c>
      <c r="D855" s="32" t="s">
        <v>2298</v>
      </c>
      <c r="E855" s="32" t="s">
        <v>2299</v>
      </c>
      <c r="F855" s="46">
        <v>16.430720000000001</v>
      </c>
      <c r="G855" s="46">
        <v>102.857632</v>
      </c>
      <c r="H855" s="43" t="s">
        <v>116</v>
      </c>
    </row>
    <row r="856" spans="2:8">
      <c r="B856" s="31">
        <v>9520192</v>
      </c>
      <c r="C856" s="32" t="s">
        <v>37</v>
      </c>
      <c r="D856" s="32" t="s">
        <v>544</v>
      </c>
      <c r="E856" s="32" t="s">
        <v>1298</v>
      </c>
      <c r="F856" s="46">
        <v>8.8012359999999994</v>
      </c>
      <c r="G856" s="46">
        <v>99.365320999999994</v>
      </c>
      <c r="H856" s="43" t="s">
        <v>21</v>
      </c>
    </row>
    <row r="857" spans="2:8">
      <c r="B857" s="31">
        <v>2520236</v>
      </c>
      <c r="C857" s="32" t="s">
        <v>37</v>
      </c>
      <c r="D857" s="32" t="s">
        <v>2300</v>
      </c>
      <c r="E857" s="32" t="s">
        <v>2301</v>
      </c>
      <c r="F857" s="46">
        <v>13.673239000000001</v>
      </c>
      <c r="G857" s="46">
        <v>100.66982899999999</v>
      </c>
      <c r="H857" s="43" t="s">
        <v>6</v>
      </c>
    </row>
    <row r="858" spans="2:8">
      <c r="B858" s="31">
        <v>13520464</v>
      </c>
      <c r="C858" s="32" t="s">
        <v>37</v>
      </c>
      <c r="D858" s="32" t="s">
        <v>2302</v>
      </c>
      <c r="E858" s="32" t="s">
        <v>2303</v>
      </c>
      <c r="F858" s="46">
        <v>17.082205999999999</v>
      </c>
      <c r="G858" s="46">
        <v>100.17870000000001</v>
      </c>
      <c r="H858" s="43" t="s">
        <v>5</v>
      </c>
    </row>
    <row r="859" spans="2:8">
      <c r="B859" s="31">
        <v>13520393</v>
      </c>
      <c r="C859" s="32" t="s">
        <v>37</v>
      </c>
      <c r="D859" s="32" t="s">
        <v>2304</v>
      </c>
      <c r="E859" s="32" t="s">
        <v>2305</v>
      </c>
      <c r="F859" s="46">
        <v>17.104437999999998</v>
      </c>
      <c r="G859" s="46">
        <v>100.173192</v>
      </c>
      <c r="H859" s="43" t="s">
        <v>5</v>
      </c>
    </row>
    <row r="860" spans="2:8">
      <c r="B860" s="31">
        <v>13520445</v>
      </c>
      <c r="C860" s="32" t="s">
        <v>37</v>
      </c>
      <c r="D860" s="32" t="s">
        <v>2304</v>
      </c>
      <c r="E860" s="32" t="s">
        <v>2306</v>
      </c>
      <c r="F860" s="46">
        <v>17.025946000000001</v>
      </c>
      <c r="G860" s="46">
        <v>100.17689900000001</v>
      </c>
      <c r="H860" s="43" t="s">
        <v>5</v>
      </c>
    </row>
    <row r="861" spans="2:8">
      <c r="B861" s="31">
        <v>2520204</v>
      </c>
      <c r="C861" s="32" t="s">
        <v>37</v>
      </c>
      <c r="D861" s="32" t="s">
        <v>2307</v>
      </c>
      <c r="E861" s="32" t="s">
        <v>2308</v>
      </c>
      <c r="F861" s="46">
        <v>13.893077999999999</v>
      </c>
      <c r="G861" s="46">
        <v>100.712377</v>
      </c>
      <c r="H861" s="43" t="s">
        <v>6</v>
      </c>
    </row>
    <row r="862" spans="2:8">
      <c r="B862" s="31">
        <v>4520195</v>
      </c>
      <c r="C862" s="32" t="s">
        <v>37</v>
      </c>
      <c r="D862" s="32" t="s">
        <v>2309</v>
      </c>
      <c r="E862" s="32" t="s">
        <v>2310</v>
      </c>
      <c r="F862" s="46">
        <v>16.420068000000001</v>
      </c>
      <c r="G862" s="46">
        <v>102.832669</v>
      </c>
      <c r="H862" s="43" t="s">
        <v>116</v>
      </c>
    </row>
    <row r="863" spans="2:8">
      <c r="B863" s="31">
        <v>1540071</v>
      </c>
      <c r="C863" s="32" t="s">
        <v>89</v>
      </c>
      <c r="D863" s="32" t="s">
        <v>2311</v>
      </c>
      <c r="E863" s="32" t="s">
        <v>2312</v>
      </c>
      <c r="F863" s="46">
        <v>12.777849</v>
      </c>
      <c r="G863" s="46">
        <v>101.648247</v>
      </c>
      <c r="H863" s="43" t="s">
        <v>250</v>
      </c>
    </row>
    <row r="864" spans="2:8">
      <c r="B864" s="31">
        <v>4520245</v>
      </c>
      <c r="C864" s="32" t="s">
        <v>37</v>
      </c>
      <c r="D864" s="32" t="s">
        <v>1070</v>
      </c>
      <c r="E864" s="32" t="s">
        <v>2314</v>
      </c>
      <c r="F864" s="46">
        <v>16.045273000000002</v>
      </c>
      <c r="G864" s="46">
        <v>102.72140400000001</v>
      </c>
      <c r="H864" s="43" t="s">
        <v>116</v>
      </c>
    </row>
    <row r="865" spans="2:8">
      <c r="B865" s="31">
        <v>9520160</v>
      </c>
      <c r="C865" s="32" t="s">
        <v>37</v>
      </c>
      <c r="D865" s="32" t="s">
        <v>2315</v>
      </c>
      <c r="E865" s="32" t="s">
        <v>2316</v>
      </c>
      <c r="F865" s="46">
        <v>9.5304710000000004</v>
      </c>
      <c r="G865" s="46">
        <v>100.048642</v>
      </c>
      <c r="H865" s="43" t="s">
        <v>21</v>
      </c>
    </row>
    <row r="866" spans="2:8">
      <c r="B866" s="31">
        <v>13520389</v>
      </c>
      <c r="C866" s="32" t="s">
        <v>37</v>
      </c>
      <c r="D866" s="32" t="s">
        <v>2317</v>
      </c>
      <c r="E866" s="32" t="s">
        <v>2318</v>
      </c>
      <c r="F866" s="46">
        <v>16.869494</v>
      </c>
      <c r="G866" s="46">
        <v>100.194671</v>
      </c>
      <c r="H866" s="43" t="s">
        <v>5</v>
      </c>
    </row>
    <row r="867" spans="2:8">
      <c r="B867" s="31">
        <v>10520024</v>
      </c>
      <c r="C867" s="32" t="s">
        <v>37</v>
      </c>
      <c r="D867" s="32" t="s">
        <v>2319</v>
      </c>
      <c r="E867" s="32" t="s">
        <v>2320</v>
      </c>
      <c r="F867" s="46">
        <v>7.9628519999999998</v>
      </c>
      <c r="G867" s="46">
        <v>99.171790999999999</v>
      </c>
      <c r="H867" s="43" t="s">
        <v>17</v>
      </c>
    </row>
    <row r="868" spans="2:8">
      <c r="B868" s="31">
        <v>12520082</v>
      </c>
      <c r="C868" s="32" t="s">
        <v>37</v>
      </c>
      <c r="D868" s="32" t="s">
        <v>2321</v>
      </c>
      <c r="E868" s="32" t="s">
        <v>2322</v>
      </c>
      <c r="F868" s="46">
        <v>18.804120999999999</v>
      </c>
      <c r="G868" s="46">
        <v>98.973292000000001</v>
      </c>
      <c r="H868" s="43" t="s">
        <v>11</v>
      </c>
    </row>
    <row r="869" spans="2:8">
      <c r="B869" s="31">
        <v>1520276</v>
      </c>
      <c r="C869" s="32" t="s">
        <v>37</v>
      </c>
      <c r="D869" s="32" t="s">
        <v>2323</v>
      </c>
      <c r="E869" s="32" t="s">
        <v>2324</v>
      </c>
      <c r="F869" s="46">
        <v>12.67651</v>
      </c>
      <c r="G869" s="46">
        <v>101.241623</v>
      </c>
      <c r="H869" s="43" t="s">
        <v>250</v>
      </c>
    </row>
    <row r="870" spans="2:8">
      <c r="B870" s="31">
        <v>1520304</v>
      </c>
      <c r="C870" s="32" t="s">
        <v>38</v>
      </c>
      <c r="D870" s="32" t="s">
        <v>813</v>
      </c>
      <c r="E870" s="32" t="s">
        <v>2325</v>
      </c>
      <c r="F870" s="46">
        <v>12.703516</v>
      </c>
      <c r="G870" s="46">
        <v>101.401726</v>
      </c>
      <c r="H870" s="43" t="s">
        <v>250</v>
      </c>
    </row>
    <row r="871" spans="2:8">
      <c r="B871" s="31">
        <v>2520215</v>
      </c>
      <c r="C871" s="32" t="s">
        <v>38</v>
      </c>
      <c r="D871" s="32" t="s">
        <v>813</v>
      </c>
      <c r="E871" s="32" t="s">
        <v>2326</v>
      </c>
      <c r="F871" s="46">
        <v>13.728679</v>
      </c>
      <c r="G871" s="46">
        <v>100.620414</v>
      </c>
      <c r="H871" s="43" t="s">
        <v>6</v>
      </c>
    </row>
    <row r="872" spans="2:8">
      <c r="B872" s="31">
        <v>7520428</v>
      </c>
      <c r="C872" s="32" t="s">
        <v>37</v>
      </c>
      <c r="D872" s="32" t="s">
        <v>2327</v>
      </c>
      <c r="E872" s="32" t="s">
        <v>2328</v>
      </c>
      <c r="F872" s="46">
        <v>15.281532</v>
      </c>
      <c r="G872" s="46">
        <v>104.838397</v>
      </c>
      <c r="H872" s="43" t="s">
        <v>166</v>
      </c>
    </row>
    <row r="873" spans="2:8">
      <c r="B873" s="31">
        <v>7520292</v>
      </c>
      <c r="C873" s="32" t="s">
        <v>37</v>
      </c>
      <c r="D873" s="32" t="s">
        <v>1383</v>
      </c>
      <c r="E873" s="32" t="s">
        <v>2329</v>
      </c>
      <c r="F873" s="46">
        <v>15.322596000000001</v>
      </c>
      <c r="G873" s="46">
        <v>104.80980599999999</v>
      </c>
      <c r="H873" s="43" t="s">
        <v>166</v>
      </c>
    </row>
    <row r="874" spans="2:8">
      <c r="B874" s="31">
        <v>14520451</v>
      </c>
      <c r="C874" s="32" t="s">
        <v>37</v>
      </c>
      <c r="D874" s="32" t="s">
        <v>2330</v>
      </c>
      <c r="E874" s="32" t="s">
        <v>2331</v>
      </c>
      <c r="F874" s="46">
        <v>19.923669</v>
      </c>
      <c r="G874" s="46">
        <v>99.838590999999994</v>
      </c>
      <c r="H874" s="43" t="s">
        <v>20</v>
      </c>
    </row>
    <row r="875" spans="2:8">
      <c r="B875" s="31">
        <v>10520013</v>
      </c>
      <c r="C875" s="32" t="s">
        <v>37</v>
      </c>
      <c r="D875" s="32" t="s">
        <v>2332</v>
      </c>
      <c r="E875" s="32" t="s">
        <v>2333</v>
      </c>
      <c r="F875" s="46">
        <v>8.101362</v>
      </c>
      <c r="G875" s="46">
        <v>98.936319999999995</v>
      </c>
      <c r="H875" s="43" t="s">
        <v>17</v>
      </c>
    </row>
    <row r="876" spans="2:8">
      <c r="B876" s="31">
        <v>4540082</v>
      </c>
      <c r="C876" s="32" t="s">
        <v>37</v>
      </c>
      <c r="D876" s="32" t="s">
        <v>1392</v>
      </c>
      <c r="E876" s="32" t="s">
        <v>663</v>
      </c>
      <c r="F876" s="46">
        <v>16.694023999999999</v>
      </c>
      <c r="G876" s="46">
        <v>102.321915</v>
      </c>
      <c r="H876" s="43" t="s">
        <v>116</v>
      </c>
    </row>
    <row r="877" spans="2:8">
      <c r="B877" s="31">
        <v>13520456</v>
      </c>
      <c r="C877" s="32" t="s">
        <v>37</v>
      </c>
      <c r="D877" s="32" t="s">
        <v>2334</v>
      </c>
      <c r="E877" s="32" t="s">
        <v>2335</v>
      </c>
      <c r="F877" s="46">
        <v>16.81484</v>
      </c>
      <c r="G877" s="46">
        <v>100.33041900000001</v>
      </c>
      <c r="H877" s="43" t="s">
        <v>5</v>
      </c>
    </row>
    <row r="878" spans="2:8">
      <c r="B878" s="31">
        <v>9520131</v>
      </c>
      <c r="C878" s="32" t="s">
        <v>37</v>
      </c>
      <c r="D878" s="32" t="s">
        <v>2336</v>
      </c>
      <c r="E878" s="32" t="s">
        <v>2337</v>
      </c>
      <c r="F878" s="46">
        <v>9.1020140000000005</v>
      </c>
      <c r="G878" s="46">
        <v>99.297351000000006</v>
      </c>
      <c r="H878" s="43" t="s">
        <v>21</v>
      </c>
    </row>
    <row r="879" spans="2:8">
      <c r="B879" s="31">
        <v>12520037</v>
      </c>
      <c r="C879" s="32" t="s">
        <v>37</v>
      </c>
      <c r="D879" s="32" t="s">
        <v>2338</v>
      </c>
      <c r="E879" s="32" t="s">
        <v>2339</v>
      </c>
      <c r="F879" s="46">
        <v>18.501566</v>
      </c>
      <c r="G879" s="46">
        <v>98.367425999999995</v>
      </c>
      <c r="H879" s="43" t="s">
        <v>11</v>
      </c>
    </row>
    <row r="880" spans="2:8">
      <c r="B880" s="31">
        <v>11520042</v>
      </c>
      <c r="C880" s="32" t="s">
        <v>38</v>
      </c>
      <c r="D880" s="32" t="s">
        <v>2340</v>
      </c>
      <c r="E880" s="32" t="s">
        <v>2340</v>
      </c>
      <c r="F880" s="46">
        <v>7.2068139999999996</v>
      </c>
      <c r="G880" s="46">
        <v>100.596422</v>
      </c>
      <c r="H880" s="43" t="s">
        <v>10</v>
      </c>
    </row>
    <row r="881" spans="2:8">
      <c r="B881" s="31">
        <v>12520252</v>
      </c>
      <c r="C881" s="32" t="s">
        <v>89</v>
      </c>
      <c r="D881" s="32" t="s">
        <v>2341</v>
      </c>
      <c r="E881" s="32" t="s">
        <v>2342</v>
      </c>
      <c r="F881" s="46">
        <v>18.77336</v>
      </c>
      <c r="G881" s="46">
        <v>98.983934000000005</v>
      </c>
      <c r="H881" s="43" t="s">
        <v>11</v>
      </c>
    </row>
    <row r="882" spans="2:8">
      <c r="B882" s="31">
        <v>11520037</v>
      </c>
      <c r="C882" s="32" t="s">
        <v>89</v>
      </c>
      <c r="D882" s="32" t="s">
        <v>2344</v>
      </c>
      <c r="E882" s="32" t="s">
        <v>2345</v>
      </c>
      <c r="F882" s="46">
        <v>6.8007249999999999</v>
      </c>
      <c r="G882" s="46">
        <v>100.682141</v>
      </c>
      <c r="H882" s="43" t="s">
        <v>10</v>
      </c>
    </row>
    <row r="883" spans="2:8">
      <c r="B883" s="31">
        <v>1520351</v>
      </c>
      <c r="C883" s="32" t="s">
        <v>37</v>
      </c>
      <c r="D883" s="32" t="s">
        <v>2346</v>
      </c>
      <c r="E883" s="32" t="s">
        <v>2347</v>
      </c>
      <c r="F883" s="46">
        <v>12.709574999999999</v>
      </c>
      <c r="G883" s="46">
        <v>101.171277</v>
      </c>
      <c r="H883" s="43" t="s">
        <v>250</v>
      </c>
    </row>
    <row r="884" spans="2:8">
      <c r="B884" s="31">
        <v>6520080</v>
      </c>
      <c r="C884" s="32" t="s">
        <v>37</v>
      </c>
      <c r="D884" s="32" t="s">
        <v>2349</v>
      </c>
      <c r="E884" s="32" t="s">
        <v>2350</v>
      </c>
      <c r="F884" s="46">
        <v>17.671126999999998</v>
      </c>
      <c r="G884" s="46">
        <v>102.451866</v>
      </c>
      <c r="H884" s="43" t="s">
        <v>87</v>
      </c>
    </row>
    <row r="885" spans="2:8">
      <c r="B885" s="31">
        <v>12520114</v>
      </c>
      <c r="C885" s="32" t="s">
        <v>37</v>
      </c>
      <c r="D885" s="32" t="s">
        <v>2351</v>
      </c>
      <c r="E885" s="32" t="s">
        <v>2352</v>
      </c>
      <c r="F885" s="46">
        <v>18.759159</v>
      </c>
      <c r="G885" s="46">
        <v>99.127095999999995</v>
      </c>
      <c r="H885" s="43" t="s">
        <v>11</v>
      </c>
    </row>
    <row r="886" spans="2:8">
      <c r="B886" s="31">
        <v>13520497</v>
      </c>
      <c r="C886" s="32" t="s">
        <v>37</v>
      </c>
      <c r="D886" s="32" t="s">
        <v>2353</v>
      </c>
      <c r="E886" s="32" t="s">
        <v>2354</v>
      </c>
      <c r="F886" s="46">
        <v>16.842777000000002</v>
      </c>
      <c r="G886" s="46">
        <v>100.400873</v>
      </c>
      <c r="H886" s="43" t="s">
        <v>5</v>
      </c>
    </row>
    <row r="887" spans="2:8">
      <c r="B887" s="31">
        <v>6520148</v>
      </c>
      <c r="C887" s="32" t="s">
        <v>37</v>
      </c>
      <c r="D887" s="32" t="s">
        <v>2042</v>
      </c>
      <c r="E887" s="32" t="s">
        <v>2043</v>
      </c>
      <c r="F887" s="46">
        <v>17.666910999999999</v>
      </c>
      <c r="G887" s="46">
        <v>102.800392</v>
      </c>
      <c r="H887" s="43" t="s">
        <v>87</v>
      </c>
    </row>
    <row r="888" spans="2:8">
      <c r="B888" s="31">
        <v>1520314</v>
      </c>
      <c r="C888" s="32" t="s">
        <v>37</v>
      </c>
      <c r="D888" s="32" t="s">
        <v>2355</v>
      </c>
      <c r="E888" s="32" t="s">
        <v>2356</v>
      </c>
      <c r="F888" s="46">
        <v>12.743843</v>
      </c>
      <c r="G888" s="46">
        <v>101.628784</v>
      </c>
      <c r="H888" s="43" t="s">
        <v>250</v>
      </c>
    </row>
    <row r="889" spans="2:8">
      <c r="B889" s="31">
        <v>14520314</v>
      </c>
      <c r="C889" s="32" t="s">
        <v>37</v>
      </c>
      <c r="D889" s="32" t="s">
        <v>2357</v>
      </c>
      <c r="E889" s="32" t="s">
        <v>2358</v>
      </c>
      <c r="F889" s="46">
        <v>19.893249999999998</v>
      </c>
      <c r="G889" s="46">
        <v>99.816498999999993</v>
      </c>
      <c r="H889" s="43" t="s">
        <v>20</v>
      </c>
    </row>
    <row r="890" spans="2:8">
      <c r="B890" s="31">
        <v>6520108</v>
      </c>
      <c r="C890" s="32" t="s">
        <v>38</v>
      </c>
      <c r="D890" s="32" t="s">
        <v>2359</v>
      </c>
      <c r="E890" s="32" t="s">
        <v>2359</v>
      </c>
      <c r="F890" s="46">
        <v>17.102184000000001</v>
      </c>
      <c r="G890" s="46">
        <v>103.007552</v>
      </c>
      <c r="H890" s="43" t="s">
        <v>87</v>
      </c>
    </row>
    <row r="891" spans="2:8">
      <c r="B891" s="31">
        <v>10520044</v>
      </c>
      <c r="C891" s="32" t="s">
        <v>37</v>
      </c>
      <c r="D891" s="32" t="s">
        <v>2133</v>
      </c>
      <c r="E891" s="32" t="s">
        <v>872</v>
      </c>
      <c r="F891" s="46">
        <v>8.3839310000000005</v>
      </c>
      <c r="G891" s="46">
        <v>98.749550999999997</v>
      </c>
      <c r="H891" s="43" t="s">
        <v>17</v>
      </c>
    </row>
    <row r="892" spans="2:8">
      <c r="B892" s="31">
        <v>6520115</v>
      </c>
      <c r="C892" s="32" t="s">
        <v>37</v>
      </c>
      <c r="D892" s="32" t="s">
        <v>705</v>
      </c>
      <c r="E892" s="32" t="s">
        <v>2361</v>
      </c>
      <c r="F892" s="46">
        <v>17.443708000000001</v>
      </c>
      <c r="G892" s="46">
        <v>102.86821500000001</v>
      </c>
      <c r="H892" s="43" t="s">
        <v>87</v>
      </c>
    </row>
    <row r="893" spans="2:8">
      <c r="B893" s="31">
        <v>1540043</v>
      </c>
      <c r="C893" s="32" t="s">
        <v>37</v>
      </c>
      <c r="D893" s="32" t="s">
        <v>2362</v>
      </c>
      <c r="E893" s="32" t="s">
        <v>2363</v>
      </c>
      <c r="F893" s="46">
        <v>12.776814</v>
      </c>
      <c r="G893" s="46">
        <v>101.35453800000001</v>
      </c>
      <c r="H893" s="43" t="s">
        <v>250</v>
      </c>
    </row>
    <row r="894" spans="2:8">
      <c r="B894" s="31">
        <v>14520362</v>
      </c>
      <c r="C894" s="32" t="s">
        <v>37</v>
      </c>
      <c r="D894" s="32" t="s">
        <v>2364</v>
      </c>
      <c r="E894" s="32" t="s">
        <v>2365</v>
      </c>
      <c r="F894" s="46">
        <v>19.816327999999999</v>
      </c>
      <c r="G894" s="46">
        <v>100.020402</v>
      </c>
      <c r="H894" s="43" t="s">
        <v>20</v>
      </c>
    </row>
    <row r="895" spans="2:8">
      <c r="B895" s="31">
        <v>14520458</v>
      </c>
      <c r="C895" s="32" t="s">
        <v>37</v>
      </c>
      <c r="D895" s="32" t="s">
        <v>2364</v>
      </c>
      <c r="E895" s="32" t="s">
        <v>2366</v>
      </c>
      <c r="F895" s="46">
        <v>19.858682000000002</v>
      </c>
      <c r="G895" s="46">
        <v>99.840693000000002</v>
      </c>
      <c r="H895" s="43" t="s">
        <v>20</v>
      </c>
    </row>
    <row r="896" spans="2:8">
      <c r="B896" s="31">
        <v>12520130</v>
      </c>
      <c r="C896" s="32" t="s">
        <v>37</v>
      </c>
      <c r="D896" s="32" t="s">
        <v>2367</v>
      </c>
      <c r="E896" s="32" t="s">
        <v>2368</v>
      </c>
      <c r="F896" s="46">
        <v>18.594301000000002</v>
      </c>
      <c r="G896" s="46">
        <v>98.912987999999999</v>
      </c>
      <c r="H896" s="43" t="s">
        <v>11</v>
      </c>
    </row>
    <row r="897" spans="2:8">
      <c r="B897" s="31">
        <v>4540091</v>
      </c>
      <c r="C897" s="32" t="s">
        <v>37</v>
      </c>
      <c r="D897" s="32" t="s">
        <v>2369</v>
      </c>
      <c r="E897" s="32" t="s">
        <v>2370</v>
      </c>
      <c r="F897" s="46">
        <v>16.531383999999999</v>
      </c>
      <c r="G897" s="46">
        <v>102.338922</v>
      </c>
      <c r="H897" s="43" t="s">
        <v>116</v>
      </c>
    </row>
    <row r="898" spans="2:8">
      <c r="B898" s="31">
        <v>13520481</v>
      </c>
      <c r="C898" s="32" t="s">
        <v>37</v>
      </c>
      <c r="D898" s="32" t="s">
        <v>2371</v>
      </c>
      <c r="E898" s="32" t="s">
        <v>2372</v>
      </c>
      <c r="F898" s="46">
        <v>16.859963</v>
      </c>
      <c r="G898" s="46">
        <v>100.333474</v>
      </c>
      <c r="H898" s="43" t="s">
        <v>5</v>
      </c>
    </row>
    <row r="899" spans="2:8">
      <c r="B899" s="31">
        <v>2540165</v>
      </c>
      <c r="C899" s="32" t="s">
        <v>37</v>
      </c>
      <c r="D899" s="32" t="s">
        <v>2373</v>
      </c>
      <c r="E899" s="32" t="s">
        <v>2374</v>
      </c>
      <c r="F899" s="46">
        <v>13.577159999999999</v>
      </c>
      <c r="G899" s="46">
        <v>100.666679</v>
      </c>
      <c r="H899" s="43" t="s">
        <v>182</v>
      </c>
    </row>
    <row r="900" spans="2:8">
      <c r="B900" s="31">
        <v>12520042</v>
      </c>
      <c r="C900" s="32" t="s">
        <v>37</v>
      </c>
      <c r="D900" s="32" t="s">
        <v>2375</v>
      </c>
      <c r="E900" s="32" t="s">
        <v>2376</v>
      </c>
      <c r="F900" s="46">
        <v>19.093025000000001</v>
      </c>
      <c r="G900" s="46">
        <v>98.934678000000005</v>
      </c>
      <c r="H900" s="43" t="s">
        <v>11</v>
      </c>
    </row>
    <row r="901" spans="2:8">
      <c r="B901" s="31">
        <v>4520268</v>
      </c>
      <c r="C901" s="32" t="s">
        <v>37</v>
      </c>
      <c r="D901" s="32" t="s">
        <v>2377</v>
      </c>
      <c r="E901" s="32" t="s">
        <v>2378</v>
      </c>
      <c r="F901" s="46">
        <v>16.420068000000001</v>
      </c>
      <c r="G901" s="46">
        <v>102.832669</v>
      </c>
      <c r="H901" s="43" t="s">
        <v>116</v>
      </c>
    </row>
    <row r="902" spans="2:8">
      <c r="B902" s="31">
        <v>9520134</v>
      </c>
      <c r="C902" s="32" t="s">
        <v>37</v>
      </c>
      <c r="D902" s="32" t="s">
        <v>2379</v>
      </c>
      <c r="E902" s="32" t="s">
        <v>2380</v>
      </c>
      <c r="F902" s="46">
        <v>9.1263780000000008</v>
      </c>
      <c r="G902" s="46">
        <v>99.326430000000002</v>
      </c>
      <c r="H902" s="43" t="s">
        <v>21</v>
      </c>
    </row>
    <row r="903" spans="2:8">
      <c r="B903" s="31">
        <v>10520090</v>
      </c>
      <c r="C903" s="32" t="s">
        <v>37</v>
      </c>
      <c r="D903" s="32" t="s">
        <v>2382</v>
      </c>
      <c r="E903" s="32" t="s">
        <v>2383</v>
      </c>
      <c r="F903" s="46">
        <v>7.9616170000000004</v>
      </c>
      <c r="G903" s="46">
        <v>98.379919999999998</v>
      </c>
      <c r="H903" s="43" t="s">
        <v>93</v>
      </c>
    </row>
    <row r="904" spans="2:8">
      <c r="B904" s="31">
        <v>1520275</v>
      </c>
      <c r="C904" s="32" t="s">
        <v>38</v>
      </c>
      <c r="D904" s="32" t="s">
        <v>816</v>
      </c>
      <c r="E904" s="32" t="s">
        <v>2384</v>
      </c>
      <c r="F904" s="46">
        <v>12.666995999999999</v>
      </c>
      <c r="G904" s="46">
        <v>101.347217</v>
      </c>
      <c r="H904" s="43" t="s">
        <v>250</v>
      </c>
    </row>
    <row r="905" spans="2:8">
      <c r="B905" s="31">
        <v>13520396</v>
      </c>
      <c r="C905" s="32" t="s">
        <v>37</v>
      </c>
      <c r="D905" s="32" t="s">
        <v>2272</v>
      </c>
      <c r="E905" s="32" t="s">
        <v>2385</v>
      </c>
      <c r="F905" s="46">
        <v>16.56944</v>
      </c>
      <c r="G905" s="46">
        <v>100.642484</v>
      </c>
      <c r="H905" s="43" t="s">
        <v>5</v>
      </c>
    </row>
    <row r="906" spans="2:8">
      <c r="B906" s="31">
        <v>4520156</v>
      </c>
      <c r="C906" s="32" t="s">
        <v>37</v>
      </c>
      <c r="D906" s="32" t="s">
        <v>2386</v>
      </c>
      <c r="E906" s="32" t="s">
        <v>2387</v>
      </c>
      <c r="F906" s="46">
        <v>16.406528000000002</v>
      </c>
      <c r="G906" s="46">
        <v>102.81016700000001</v>
      </c>
      <c r="H906" s="43" t="s">
        <v>116</v>
      </c>
    </row>
    <row r="907" spans="2:8">
      <c r="B907" s="31">
        <v>4520097</v>
      </c>
      <c r="C907" s="32" t="s">
        <v>37</v>
      </c>
      <c r="D907" s="32" t="s">
        <v>2388</v>
      </c>
      <c r="E907" s="32" t="s">
        <v>2389</v>
      </c>
      <c r="F907" s="46">
        <v>16.091692999999999</v>
      </c>
      <c r="G907" s="46">
        <v>102.615047</v>
      </c>
      <c r="H907" s="43" t="s">
        <v>116</v>
      </c>
    </row>
    <row r="908" spans="2:8">
      <c r="B908" s="31">
        <v>4540117</v>
      </c>
      <c r="C908" s="32" t="s">
        <v>37</v>
      </c>
      <c r="D908" s="32" t="s">
        <v>2388</v>
      </c>
      <c r="E908" s="32" t="s">
        <v>2389</v>
      </c>
      <c r="F908" s="46">
        <v>16.092040999999998</v>
      </c>
      <c r="G908" s="46">
        <v>102.61492</v>
      </c>
      <c r="H908" s="43" t="s">
        <v>116</v>
      </c>
    </row>
    <row r="909" spans="2:8">
      <c r="B909" s="31">
        <v>13520470</v>
      </c>
      <c r="C909" s="32" t="s">
        <v>37</v>
      </c>
      <c r="D909" s="32" t="s">
        <v>2390</v>
      </c>
      <c r="E909" s="32" t="s">
        <v>2391</v>
      </c>
      <c r="F909" s="46">
        <v>16.538236000000001</v>
      </c>
      <c r="G909" s="46">
        <v>100.34351599999999</v>
      </c>
      <c r="H909" s="43" t="s">
        <v>5</v>
      </c>
    </row>
    <row r="910" spans="2:8">
      <c r="B910" s="31">
        <v>14520321</v>
      </c>
      <c r="C910" s="32" t="s">
        <v>37</v>
      </c>
      <c r="D910" s="32" t="s">
        <v>2392</v>
      </c>
      <c r="E910" s="32" t="s">
        <v>2393</v>
      </c>
      <c r="F910" s="46">
        <v>19.583615999999999</v>
      </c>
      <c r="G910" s="46">
        <v>99.896579000000003</v>
      </c>
      <c r="H910" s="43" t="s">
        <v>20</v>
      </c>
    </row>
    <row r="911" spans="2:8">
      <c r="B911" s="31">
        <v>14520329</v>
      </c>
      <c r="C911" s="32" t="s">
        <v>37</v>
      </c>
      <c r="D911" s="32" t="s">
        <v>1921</v>
      </c>
      <c r="E911" s="32" t="s">
        <v>2394</v>
      </c>
      <c r="F911" s="46">
        <v>20.371794999999999</v>
      </c>
      <c r="G911" s="46">
        <v>99.926218000000006</v>
      </c>
      <c r="H911" s="43" t="s">
        <v>20</v>
      </c>
    </row>
    <row r="912" spans="2:8">
      <c r="B912" s="31">
        <v>14520445</v>
      </c>
      <c r="C912" s="32" t="s">
        <v>37</v>
      </c>
      <c r="D912" s="32" t="s">
        <v>1921</v>
      </c>
      <c r="E912" s="32" t="s">
        <v>2395</v>
      </c>
      <c r="F912" s="46">
        <v>20.282108000000001</v>
      </c>
      <c r="G912" s="46">
        <v>100.072288</v>
      </c>
      <c r="H912" s="43" t="s">
        <v>20</v>
      </c>
    </row>
    <row r="913" spans="2:8">
      <c r="B913" s="31">
        <v>9540025</v>
      </c>
      <c r="C913" s="32" t="s">
        <v>37</v>
      </c>
      <c r="D913" s="32" t="s">
        <v>2396</v>
      </c>
      <c r="E913" s="32" t="s">
        <v>2397</v>
      </c>
      <c r="F913" s="46">
        <v>8.566656</v>
      </c>
      <c r="G913" s="46">
        <v>99.902079999999998</v>
      </c>
      <c r="H913" s="43" t="s">
        <v>98</v>
      </c>
    </row>
    <row r="914" spans="2:8">
      <c r="B914" s="31">
        <v>14520402</v>
      </c>
      <c r="C914" s="32" t="s">
        <v>89</v>
      </c>
      <c r="D914" s="32" t="s">
        <v>2398</v>
      </c>
      <c r="E914" s="32" t="s">
        <v>2399</v>
      </c>
      <c r="F914" s="46">
        <v>20.044464999999999</v>
      </c>
      <c r="G914" s="46">
        <v>99.876180000000005</v>
      </c>
      <c r="H914" s="43" t="s">
        <v>20</v>
      </c>
    </row>
    <row r="915" spans="2:8">
      <c r="B915" s="31">
        <v>4520122</v>
      </c>
      <c r="C915" s="32" t="s">
        <v>89</v>
      </c>
      <c r="D915" s="32" t="s">
        <v>2401</v>
      </c>
      <c r="E915" s="32" t="s">
        <v>2402</v>
      </c>
      <c r="F915" s="46">
        <v>16.46425</v>
      </c>
      <c r="G915" s="46">
        <v>102.84611700000001</v>
      </c>
      <c r="H915" s="43" t="s">
        <v>116</v>
      </c>
    </row>
    <row r="916" spans="2:8">
      <c r="B916" s="31">
        <v>4520132</v>
      </c>
      <c r="C916" s="32" t="s">
        <v>37</v>
      </c>
      <c r="D916" s="32" t="s">
        <v>2403</v>
      </c>
      <c r="E916" s="32" t="s">
        <v>2404</v>
      </c>
      <c r="F916" s="46">
        <v>16.453438999999999</v>
      </c>
      <c r="G916" s="46">
        <v>102.85031499999999</v>
      </c>
      <c r="H916" s="43" t="s">
        <v>116</v>
      </c>
    </row>
    <row r="917" spans="2:8">
      <c r="B917" s="31">
        <v>12520034</v>
      </c>
      <c r="C917" s="32" t="s">
        <v>38</v>
      </c>
      <c r="D917" s="32" t="s">
        <v>2405</v>
      </c>
      <c r="E917" s="32" t="s">
        <v>2406</v>
      </c>
      <c r="F917" s="46">
        <v>18.699964000000001</v>
      </c>
      <c r="G917" s="46">
        <v>98.992256999999995</v>
      </c>
      <c r="H917" s="43" t="s">
        <v>11</v>
      </c>
    </row>
    <row r="918" spans="2:8">
      <c r="B918" s="31">
        <v>6520005</v>
      </c>
      <c r="C918" s="32" t="s">
        <v>37</v>
      </c>
      <c r="D918" s="32" t="s">
        <v>2407</v>
      </c>
      <c r="E918" s="32" t="s">
        <v>2408</v>
      </c>
      <c r="F918" s="46">
        <v>17.429015</v>
      </c>
      <c r="G918" s="46">
        <v>102.805706</v>
      </c>
      <c r="H918" s="43" t="s">
        <v>87</v>
      </c>
    </row>
    <row r="919" spans="2:8">
      <c r="B919" s="31">
        <v>6520114</v>
      </c>
      <c r="C919" s="32" t="s">
        <v>37</v>
      </c>
      <c r="D919" s="32" t="s">
        <v>2409</v>
      </c>
      <c r="E919" s="32" t="s">
        <v>2410</v>
      </c>
      <c r="F919" s="46">
        <v>17.108308000000001</v>
      </c>
      <c r="G919" s="46">
        <v>103.008278</v>
      </c>
      <c r="H919" s="43" t="s">
        <v>87</v>
      </c>
    </row>
    <row r="920" spans="2:8">
      <c r="B920" s="31">
        <v>4520251</v>
      </c>
      <c r="C920" s="32" t="s">
        <v>37</v>
      </c>
      <c r="D920" s="32" t="s">
        <v>2411</v>
      </c>
      <c r="E920" s="32" t="s">
        <v>2412</v>
      </c>
      <c r="F920" s="46">
        <v>16.466788000000001</v>
      </c>
      <c r="G920" s="46">
        <v>102.834202</v>
      </c>
      <c r="H920" s="43" t="s">
        <v>116</v>
      </c>
    </row>
    <row r="921" spans="2:8">
      <c r="B921" s="31">
        <v>4520075</v>
      </c>
      <c r="C921" s="32" t="s">
        <v>37</v>
      </c>
      <c r="D921" s="32" t="s">
        <v>2413</v>
      </c>
      <c r="E921" s="32" t="s">
        <v>2414</v>
      </c>
      <c r="F921" s="46">
        <v>16.453586000000001</v>
      </c>
      <c r="G921" s="46">
        <v>102.842043</v>
      </c>
      <c r="H921" s="43" t="s">
        <v>116</v>
      </c>
    </row>
    <row r="922" spans="2:8">
      <c r="B922" s="31">
        <v>6520008</v>
      </c>
      <c r="C922" s="32" t="s">
        <v>37</v>
      </c>
      <c r="D922" s="32" t="s">
        <v>2415</v>
      </c>
      <c r="E922" s="32" t="s">
        <v>2416</v>
      </c>
      <c r="F922" s="46">
        <v>17.3995</v>
      </c>
      <c r="G922" s="46">
        <v>102.80018</v>
      </c>
      <c r="H922" s="43" t="s">
        <v>87</v>
      </c>
    </row>
    <row r="923" spans="2:8">
      <c r="B923" s="31">
        <v>6520012</v>
      </c>
      <c r="C923" s="32" t="s">
        <v>37</v>
      </c>
      <c r="D923" s="32" t="s">
        <v>2417</v>
      </c>
      <c r="E923" s="32" t="s">
        <v>2418</v>
      </c>
      <c r="F923" s="46">
        <v>17.428749</v>
      </c>
      <c r="G923" s="46">
        <v>102.78999899999999</v>
      </c>
      <c r="H923" s="43" t="s">
        <v>87</v>
      </c>
    </row>
    <row r="924" spans="2:8">
      <c r="B924" s="31">
        <v>6520136</v>
      </c>
      <c r="C924" s="32" t="s">
        <v>37</v>
      </c>
      <c r="D924" s="32" t="s">
        <v>2419</v>
      </c>
      <c r="E924" s="32" t="s">
        <v>2420</v>
      </c>
      <c r="F924" s="46">
        <v>17.033981000000001</v>
      </c>
      <c r="G924" s="46">
        <v>103.07657500000001</v>
      </c>
      <c r="H924" s="43" t="s">
        <v>87</v>
      </c>
    </row>
    <row r="925" spans="2:8">
      <c r="B925" s="31">
        <v>6520069</v>
      </c>
      <c r="C925" s="32" t="s">
        <v>37</v>
      </c>
      <c r="D925" s="32" t="s">
        <v>2421</v>
      </c>
      <c r="E925" s="32" t="s">
        <v>2422</v>
      </c>
      <c r="F925" s="46">
        <v>17.428068</v>
      </c>
      <c r="G925" s="46">
        <v>102.77925</v>
      </c>
      <c r="H925" s="43" t="s">
        <v>87</v>
      </c>
    </row>
    <row r="926" spans="2:8">
      <c r="B926" s="31">
        <v>6520161</v>
      </c>
      <c r="C926" s="32" t="s">
        <v>37</v>
      </c>
      <c r="D926" s="32" t="s">
        <v>2423</v>
      </c>
      <c r="E926" s="32" t="s">
        <v>2424</v>
      </c>
      <c r="F926" s="46">
        <v>17.451478000000002</v>
      </c>
      <c r="G926" s="46">
        <v>102.78703899999999</v>
      </c>
      <c r="H926" s="43" t="s">
        <v>87</v>
      </c>
    </row>
    <row r="927" spans="2:8">
      <c r="B927" s="31">
        <v>14540044</v>
      </c>
      <c r="C927" s="32" t="s">
        <v>37</v>
      </c>
      <c r="D927" s="32" t="s">
        <v>2425</v>
      </c>
      <c r="E927" s="32" t="s">
        <v>2426</v>
      </c>
      <c r="F927" s="46">
        <v>19.570889000000001</v>
      </c>
      <c r="G927" s="46">
        <v>99.705393999999998</v>
      </c>
      <c r="H927" s="43" t="s">
        <v>20</v>
      </c>
    </row>
    <row r="928" spans="2:8">
      <c r="B928" s="33">
        <v>12520113</v>
      </c>
      <c r="C928" s="34" t="s">
        <v>37</v>
      </c>
      <c r="D928" s="34" t="s">
        <v>2427</v>
      </c>
      <c r="E928" s="34" t="s">
        <v>2428</v>
      </c>
      <c r="F928" s="46">
        <v>18.777697</v>
      </c>
      <c r="G928" s="46">
        <v>99.018383999999998</v>
      </c>
      <c r="H928" s="44" t="s">
        <v>11</v>
      </c>
    </row>
    <row r="929" spans="2:8">
      <c r="B929" s="33">
        <v>12520176</v>
      </c>
      <c r="C929" s="34" t="s">
        <v>38</v>
      </c>
      <c r="D929" s="34" t="s">
        <v>41</v>
      </c>
      <c r="E929" s="34" t="s">
        <v>2429</v>
      </c>
      <c r="F929" s="46">
        <v>18.786878000000002</v>
      </c>
      <c r="G929" s="46">
        <v>98.967917999999997</v>
      </c>
      <c r="H929" s="44" t="s">
        <v>11</v>
      </c>
    </row>
    <row r="930" spans="2:8">
      <c r="B930" s="33">
        <v>4520273</v>
      </c>
      <c r="C930" s="34" t="s">
        <v>37</v>
      </c>
      <c r="D930" s="34" t="s">
        <v>2386</v>
      </c>
      <c r="E930" s="34" t="s">
        <v>2430</v>
      </c>
      <c r="F930" s="46">
        <v>16.404226999999999</v>
      </c>
      <c r="G930" s="46">
        <v>102.813597</v>
      </c>
      <c r="H930" s="44" t="s">
        <v>116</v>
      </c>
    </row>
    <row r="931" spans="2:8">
      <c r="B931" s="33">
        <v>7520311</v>
      </c>
      <c r="C931" s="34" t="s">
        <v>37</v>
      </c>
      <c r="D931" s="34" t="s">
        <v>2431</v>
      </c>
      <c r="E931" s="34" t="s">
        <v>2432</v>
      </c>
      <c r="F931" s="46">
        <v>15.207742</v>
      </c>
      <c r="G931" s="46">
        <v>104.81454600000001</v>
      </c>
      <c r="H931" s="44" t="s">
        <v>166</v>
      </c>
    </row>
    <row r="932" spans="2:8">
      <c r="B932" s="33">
        <v>4520177</v>
      </c>
      <c r="C932" s="34" t="s">
        <v>37</v>
      </c>
      <c r="D932" s="34" t="s">
        <v>2433</v>
      </c>
      <c r="E932" s="34" t="s">
        <v>2434</v>
      </c>
      <c r="F932" s="46">
        <v>16.718530000000001</v>
      </c>
      <c r="G932" s="46">
        <v>103.07867299999999</v>
      </c>
      <c r="H932" s="44" t="s">
        <v>116</v>
      </c>
    </row>
    <row r="933" spans="2:8">
      <c r="B933" s="33">
        <v>2520198</v>
      </c>
      <c r="C933" s="34" t="s">
        <v>37</v>
      </c>
      <c r="D933" s="34" t="s">
        <v>1255</v>
      </c>
      <c r="E933" s="34" t="s">
        <v>1184</v>
      </c>
      <c r="F933" s="46">
        <v>13.842084</v>
      </c>
      <c r="G933" s="46">
        <v>100.625531</v>
      </c>
      <c r="H933" s="44" t="s">
        <v>6</v>
      </c>
    </row>
    <row r="934" spans="2:8">
      <c r="B934" s="33">
        <v>11540047</v>
      </c>
      <c r="C934" s="34" t="s">
        <v>37</v>
      </c>
      <c r="D934" s="34" t="s">
        <v>2435</v>
      </c>
      <c r="E934" s="34" t="s">
        <v>2436</v>
      </c>
      <c r="F934" s="46">
        <v>6.6293259999999998</v>
      </c>
      <c r="G934" s="46">
        <v>100.421999</v>
      </c>
      <c r="H934" s="44" t="s">
        <v>10</v>
      </c>
    </row>
    <row r="935" spans="2:8">
      <c r="B935" s="33">
        <v>13520424</v>
      </c>
      <c r="C935" s="34" t="s">
        <v>37</v>
      </c>
      <c r="D935" s="34" t="s">
        <v>2438</v>
      </c>
      <c r="E935" s="34" t="s">
        <v>2439</v>
      </c>
      <c r="F935" s="46">
        <v>16.854521999999999</v>
      </c>
      <c r="G935" s="46">
        <v>100.23219400000001</v>
      </c>
      <c r="H935" s="44" t="s">
        <v>5</v>
      </c>
    </row>
    <row r="936" spans="2:8">
      <c r="B936" s="33">
        <v>9520069</v>
      </c>
      <c r="C936" s="34" t="s">
        <v>37</v>
      </c>
      <c r="D936" s="34" t="s">
        <v>2440</v>
      </c>
      <c r="E936" s="34" t="s">
        <v>2286</v>
      </c>
      <c r="F936" s="46">
        <v>8.2149070000000002</v>
      </c>
      <c r="G936" s="46">
        <v>99.835040000000006</v>
      </c>
      <c r="H936" s="44" t="s">
        <v>98</v>
      </c>
    </row>
    <row r="937" spans="2:8">
      <c r="B937" s="33">
        <v>6520056</v>
      </c>
      <c r="C937" s="34" t="s">
        <v>37</v>
      </c>
      <c r="D937" s="34" t="s">
        <v>2441</v>
      </c>
      <c r="E937" s="34" t="s">
        <v>2442</v>
      </c>
      <c r="F937" s="46">
        <v>17.277674000000001</v>
      </c>
      <c r="G937" s="46">
        <v>102.606773</v>
      </c>
      <c r="H937" s="44" t="s">
        <v>87</v>
      </c>
    </row>
    <row r="938" spans="2:8">
      <c r="B938" s="33">
        <v>6520158</v>
      </c>
      <c r="C938" s="34" t="s">
        <v>37</v>
      </c>
      <c r="D938" s="34" t="s">
        <v>2441</v>
      </c>
      <c r="E938" s="34" t="s">
        <v>2443</v>
      </c>
      <c r="F938" s="46">
        <v>17.698837000000001</v>
      </c>
      <c r="G938" s="46">
        <v>102.464552</v>
      </c>
      <c r="H938" s="44" t="s">
        <v>87</v>
      </c>
    </row>
    <row r="939" spans="2:8">
      <c r="B939" s="33">
        <v>9520130</v>
      </c>
      <c r="C939" s="34" t="s">
        <v>37</v>
      </c>
      <c r="D939" s="34" t="s">
        <v>2270</v>
      </c>
      <c r="E939" s="34" t="s">
        <v>2444</v>
      </c>
      <c r="F939" s="46">
        <v>9.3838109999999997</v>
      </c>
      <c r="G939" s="46">
        <v>99.257192000000003</v>
      </c>
      <c r="H939" s="44" t="s">
        <v>21</v>
      </c>
    </row>
    <row r="940" spans="2:8">
      <c r="B940" s="33">
        <v>9520081</v>
      </c>
      <c r="C940" s="34" t="s">
        <v>37</v>
      </c>
      <c r="D940" s="34" t="s">
        <v>313</v>
      </c>
      <c r="E940" s="34" t="s">
        <v>2286</v>
      </c>
      <c r="F940" s="46">
        <v>8.2149070000000002</v>
      </c>
      <c r="G940" s="46">
        <v>99.835040000000006</v>
      </c>
      <c r="H940" s="44" t="s">
        <v>98</v>
      </c>
    </row>
    <row r="941" spans="2:8">
      <c r="B941" s="33">
        <v>9520033</v>
      </c>
      <c r="C941" s="34" t="s">
        <v>37</v>
      </c>
      <c r="D941" s="34" t="s">
        <v>2440</v>
      </c>
      <c r="E941" s="34" t="s">
        <v>2286</v>
      </c>
      <c r="F941" s="46">
        <v>8.6661669999999997</v>
      </c>
      <c r="G941" s="46">
        <v>99.929934000000003</v>
      </c>
      <c r="H941" s="44" t="s">
        <v>98</v>
      </c>
    </row>
    <row r="942" spans="2:8">
      <c r="B942" s="33">
        <v>12520263</v>
      </c>
      <c r="C942" s="34" t="s">
        <v>37</v>
      </c>
      <c r="D942" s="34" t="s">
        <v>2446</v>
      </c>
      <c r="E942" s="34" t="s">
        <v>2447</v>
      </c>
      <c r="F942" s="46">
        <v>18.802682999999998</v>
      </c>
      <c r="G942" s="46">
        <v>99.090543999999994</v>
      </c>
      <c r="H942" s="44" t="s">
        <v>11</v>
      </c>
    </row>
    <row r="943" spans="2:8">
      <c r="B943" s="33">
        <v>2520318</v>
      </c>
      <c r="C943" s="34" t="s">
        <v>38</v>
      </c>
      <c r="D943" s="34" t="s">
        <v>41</v>
      </c>
      <c r="E943" s="34" t="s">
        <v>2448</v>
      </c>
      <c r="F943" s="46">
        <v>13.743969</v>
      </c>
      <c r="G943" s="46">
        <v>100.47221</v>
      </c>
      <c r="H943" s="44" t="s">
        <v>6</v>
      </c>
    </row>
    <row r="944" spans="2:8">
      <c r="B944" s="33">
        <v>11520084</v>
      </c>
      <c r="C944" s="34" t="s">
        <v>38</v>
      </c>
      <c r="D944" s="34" t="s">
        <v>816</v>
      </c>
      <c r="E944" s="34" t="s">
        <v>2450</v>
      </c>
      <c r="F944" s="46">
        <v>7.1798960000000003</v>
      </c>
      <c r="G944" s="46">
        <v>100.600713</v>
      </c>
      <c r="H944" s="44" t="s">
        <v>10</v>
      </c>
    </row>
    <row r="945" spans="2:8">
      <c r="B945" s="33">
        <v>13520419</v>
      </c>
      <c r="C945" s="34" t="s">
        <v>37</v>
      </c>
      <c r="D945" s="34" t="s">
        <v>2272</v>
      </c>
      <c r="E945" s="34" t="s">
        <v>2451</v>
      </c>
      <c r="F945" s="46">
        <v>17.112987</v>
      </c>
      <c r="G945" s="46">
        <v>100.17196300000001</v>
      </c>
      <c r="H945" s="44" t="s">
        <v>5</v>
      </c>
    </row>
    <row r="946" spans="2:8">
      <c r="B946" s="33">
        <v>9520091</v>
      </c>
      <c r="C946" s="34" t="s">
        <v>37</v>
      </c>
      <c r="D946" s="34" t="s">
        <v>2452</v>
      </c>
      <c r="E946" s="34" t="s">
        <v>2453</v>
      </c>
      <c r="F946" s="46">
        <v>8.9681789999999992</v>
      </c>
      <c r="G946" s="46">
        <v>99.889121000000003</v>
      </c>
      <c r="H946" s="44" t="s">
        <v>98</v>
      </c>
    </row>
    <row r="947" spans="2:8">
      <c r="B947" s="33">
        <v>12520132</v>
      </c>
      <c r="C947" s="34" t="s">
        <v>37</v>
      </c>
      <c r="D947" s="34" t="s">
        <v>1959</v>
      </c>
      <c r="E947" s="34" t="s">
        <v>2454</v>
      </c>
      <c r="F947" s="46">
        <v>18.521353999999999</v>
      </c>
      <c r="G947" s="46">
        <v>98.883101999999994</v>
      </c>
      <c r="H947" s="44" t="s">
        <v>11</v>
      </c>
    </row>
    <row r="948" spans="2:8">
      <c r="B948" s="33">
        <v>11520188</v>
      </c>
      <c r="C948" s="34" t="s">
        <v>37</v>
      </c>
      <c r="D948" s="34" t="s">
        <v>1225</v>
      </c>
      <c r="E948" s="34" t="s">
        <v>2455</v>
      </c>
      <c r="F948" s="46">
        <v>7.5537640000000001</v>
      </c>
      <c r="G948" s="46">
        <v>99.598703</v>
      </c>
      <c r="H948" s="44" t="s">
        <v>108</v>
      </c>
    </row>
    <row r="949" spans="2:8">
      <c r="B949" s="33">
        <v>11520086</v>
      </c>
      <c r="C949" s="34" t="s">
        <v>37</v>
      </c>
      <c r="D949" s="34" t="s">
        <v>2456</v>
      </c>
      <c r="E949" s="34" t="s">
        <v>2457</v>
      </c>
      <c r="F949" s="46">
        <v>6.7892780000000004</v>
      </c>
      <c r="G949" s="46">
        <v>100.45697</v>
      </c>
      <c r="H949" s="44" t="s">
        <v>10</v>
      </c>
    </row>
    <row r="950" spans="2:8">
      <c r="B950" s="33">
        <v>11520003</v>
      </c>
      <c r="C950" s="34" t="s">
        <v>37</v>
      </c>
      <c r="D950" s="34" t="s">
        <v>2458</v>
      </c>
      <c r="E950" s="34" t="s">
        <v>2459</v>
      </c>
      <c r="F950" s="46">
        <v>7.01</v>
      </c>
      <c r="G950" s="46">
        <v>100.48527799999999</v>
      </c>
      <c r="H950" s="44" t="s">
        <v>10</v>
      </c>
    </row>
    <row r="951" spans="2:8">
      <c r="B951" s="33">
        <v>9520180</v>
      </c>
      <c r="C951" s="34" t="s">
        <v>37</v>
      </c>
      <c r="D951" s="34" t="s">
        <v>2461</v>
      </c>
      <c r="E951" s="34" t="s">
        <v>2462</v>
      </c>
      <c r="F951" s="46">
        <v>9.1553579999999997</v>
      </c>
      <c r="G951" s="46">
        <v>99.362465999999998</v>
      </c>
      <c r="H951" s="44" t="s">
        <v>21</v>
      </c>
    </row>
    <row r="952" spans="2:8">
      <c r="B952" s="33">
        <v>9520197</v>
      </c>
      <c r="C952" s="34" t="s">
        <v>37</v>
      </c>
      <c r="D952" s="34" t="s">
        <v>2461</v>
      </c>
      <c r="E952" s="34" t="s">
        <v>2463</v>
      </c>
      <c r="F952" s="46">
        <v>9.1553579999999997</v>
      </c>
      <c r="G952" s="46">
        <v>99.362465999999998</v>
      </c>
      <c r="H952" s="44" t="s">
        <v>21</v>
      </c>
    </row>
    <row r="953" spans="2:8">
      <c r="B953" s="33">
        <v>9520214</v>
      </c>
      <c r="C953" s="34" t="s">
        <v>37</v>
      </c>
      <c r="D953" s="34" t="s">
        <v>2461</v>
      </c>
      <c r="E953" s="34" t="s">
        <v>2464</v>
      </c>
      <c r="F953" s="46">
        <v>9.1553579999999997</v>
      </c>
      <c r="G953" s="46">
        <v>99.362465999999998</v>
      </c>
      <c r="H953" s="44" t="s">
        <v>21</v>
      </c>
    </row>
    <row r="954" spans="2:8">
      <c r="B954" s="33">
        <v>11520100</v>
      </c>
      <c r="C954" s="34" t="s">
        <v>37</v>
      </c>
      <c r="D954" s="34" t="s">
        <v>2465</v>
      </c>
      <c r="E954" s="34" t="s">
        <v>2466</v>
      </c>
      <c r="F954" s="46">
        <v>6.9939419999999997</v>
      </c>
      <c r="G954" s="46">
        <v>100.48472599999999</v>
      </c>
      <c r="H954" s="44" t="s">
        <v>10</v>
      </c>
    </row>
    <row r="955" spans="2:8">
      <c r="B955" s="33">
        <v>12520146</v>
      </c>
      <c r="C955" s="34" t="s">
        <v>38</v>
      </c>
      <c r="D955" s="34" t="s">
        <v>2467</v>
      </c>
      <c r="E955" s="34" t="s">
        <v>2468</v>
      </c>
      <c r="F955" s="46">
        <v>18.985818999999999</v>
      </c>
      <c r="G955" s="46">
        <v>98.905766</v>
      </c>
      <c r="H955" s="44" t="s">
        <v>11</v>
      </c>
    </row>
    <row r="956" spans="2:8">
      <c r="B956" s="33">
        <v>11520010</v>
      </c>
      <c r="C956" s="34" t="s">
        <v>37</v>
      </c>
      <c r="D956" s="34" t="s">
        <v>2469</v>
      </c>
      <c r="E956" s="34" t="s">
        <v>2470</v>
      </c>
      <c r="F956" s="46">
        <v>7.1127320000000003</v>
      </c>
      <c r="G956" s="46">
        <v>100.574009</v>
      </c>
      <c r="H956" s="44" t="s">
        <v>10</v>
      </c>
    </row>
    <row r="957" spans="2:8">
      <c r="B957" s="33">
        <v>11520102</v>
      </c>
      <c r="C957" s="34" t="s">
        <v>37</v>
      </c>
      <c r="D957" s="34" t="s">
        <v>2471</v>
      </c>
      <c r="E957" s="34" t="s">
        <v>2472</v>
      </c>
      <c r="F957" s="46">
        <v>7.0009959999999998</v>
      </c>
      <c r="G957" s="46">
        <v>100.487713</v>
      </c>
      <c r="H957" s="44" t="s">
        <v>10</v>
      </c>
    </row>
    <row r="958" spans="2:8">
      <c r="B958" s="33">
        <v>9520080</v>
      </c>
      <c r="C958" s="34" t="s">
        <v>37</v>
      </c>
      <c r="D958" s="34" t="s">
        <v>2473</v>
      </c>
      <c r="E958" s="34" t="s">
        <v>2474</v>
      </c>
      <c r="F958" s="46">
        <v>8.4360230000000005</v>
      </c>
      <c r="G958" s="46">
        <v>99.526703999999995</v>
      </c>
      <c r="H958" s="44" t="s">
        <v>98</v>
      </c>
    </row>
    <row r="959" spans="2:8">
      <c r="B959" s="33">
        <v>11520028</v>
      </c>
      <c r="C959" s="34" t="s">
        <v>37</v>
      </c>
      <c r="D959" s="34" t="s">
        <v>2475</v>
      </c>
      <c r="E959" s="34" t="s">
        <v>2476</v>
      </c>
      <c r="F959" s="46">
        <v>7.0003070000000003</v>
      </c>
      <c r="G959" s="46">
        <v>100.51927000000001</v>
      </c>
      <c r="H959" s="44" t="s">
        <v>10</v>
      </c>
    </row>
    <row r="960" spans="2:8">
      <c r="B960" s="33">
        <v>14520331</v>
      </c>
      <c r="C960" s="34" t="s">
        <v>37</v>
      </c>
      <c r="D960" s="34" t="s">
        <v>2477</v>
      </c>
      <c r="E960" s="34" t="s">
        <v>2478</v>
      </c>
      <c r="F960" s="46">
        <v>20.276271999999999</v>
      </c>
      <c r="G960" s="46">
        <v>100.179382</v>
      </c>
      <c r="H960" s="44" t="s">
        <v>20</v>
      </c>
    </row>
    <row r="961" spans="2:8">
      <c r="B961" s="33">
        <v>11520101</v>
      </c>
      <c r="C961" s="34" t="s">
        <v>37</v>
      </c>
      <c r="D961" s="34" t="s">
        <v>2479</v>
      </c>
      <c r="E961" s="34" t="s">
        <v>2480</v>
      </c>
      <c r="F961" s="46">
        <v>7.0099609999999997</v>
      </c>
      <c r="G961" s="46">
        <v>100.487713</v>
      </c>
      <c r="H961" s="44" t="s">
        <v>10</v>
      </c>
    </row>
    <row r="962" spans="2:8">
      <c r="B962" s="33">
        <v>9550003</v>
      </c>
      <c r="C962" s="34" t="s">
        <v>37</v>
      </c>
      <c r="D962" s="34" t="s">
        <v>2481</v>
      </c>
      <c r="E962" s="34" t="s">
        <v>2482</v>
      </c>
      <c r="F962" s="46">
        <v>8.9679099999999998</v>
      </c>
      <c r="G962" s="46">
        <v>99.894422000000006</v>
      </c>
      <c r="H962" s="44" t="s">
        <v>98</v>
      </c>
    </row>
    <row r="963" spans="2:8">
      <c r="B963" s="33">
        <v>2520124</v>
      </c>
      <c r="C963" s="34" t="s">
        <v>37</v>
      </c>
      <c r="D963" s="34" t="s">
        <v>2483</v>
      </c>
      <c r="E963" s="34" t="s">
        <v>2484</v>
      </c>
      <c r="F963" s="46">
        <v>13.713749</v>
      </c>
      <c r="G963" s="46">
        <v>100.63037799999999</v>
      </c>
      <c r="H963" s="44" t="s">
        <v>6</v>
      </c>
    </row>
    <row r="964" spans="2:8">
      <c r="B964" s="33">
        <v>2520354</v>
      </c>
      <c r="C964" s="34" t="s">
        <v>37</v>
      </c>
      <c r="D964" s="34" t="s">
        <v>2483</v>
      </c>
      <c r="E964" s="34" t="s">
        <v>2485</v>
      </c>
      <c r="F964" s="46">
        <v>13.646993999999999</v>
      </c>
      <c r="G964" s="46">
        <v>100.651946</v>
      </c>
      <c r="H964" s="44" t="s">
        <v>182</v>
      </c>
    </row>
    <row r="965" spans="2:8">
      <c r="B965" s="33">
        <v>2520380</v>
      </c>
      <c r="C965" s="34" t="s">
        <v>37</v>
      </c>
      <c r="D965" s="34" t="s">
        <v>2483</v>
      </c>
      <c r="E965" s="34" t="s">
        <v>2486</v>
      </c>
      <c r="F965" s="46">
        <v>13.713749</v>
      </c>
      <c r="G965" s="46">
        <v>100.63037799999999</v>
      </c>
      <c r="H965" s="44" t="s">
        <v>6</v>
      </c>
    </row>
    <row r="966" spans="2:8">
      <c r="B966" s="33">
        <v>12520259</v>
      </c>
      <c r="C966" s="34" t="s">
        <v>37</v>
      </c>
      <c r="D966" s="34" t="s">
        <v>2487</v>
      </c>
      <c r="E966" s="34" t="s">
        <v>2488</v>
      </c>
      <c r="F966" s="46">
        <v>18.785240000000002</v>
      </c>
      <c r="G966" s="46">
        <v>99.023328000000006</v>
      </c>
      <c r="H966" s="44" t="s">
        <v>11</v>
      </c>
    </row>
    <row r="967" spans="2:8">
      <c r="B967" s="33">
        <v>10520106</v>
      </c>
      <c r="C967" s="34" t="s">
        <v>37</v>
      </c>
      <c r="D967" s="34" t="s">
        <v>2489</v>
      </c>
      <c r="E967" s="34" t="s">
        <v>2490</v>
      </c>
      <c r="F967" s="46">
        <v>7.8455459999999997</v>
      </c>
      <c r="G967" s="46">
        <v>98.361232999999999</v>
      </c>
      <c r="H967" s="44" t="s">
        <v>93</v>
      </c>
    </row>
    <row r="968" spans="2:8">
      <c r="B968" s="33">
        <v>11520117</v>
      </c>
      <c r="C968" s="34" t="s">
        <v>37</v>
      </c>
      <c r="D968" s="34" t="s">
        <v>2491</v>
      </c>
      <c r="E968" s="34" t="s">
        <v>2492</v>
      </c>
      <c r="F968" s="46">
        <v>6.9119799999999998</v>
      </c>
      <c r="G968" s="46">
        <v>100.743718</v>
      </c>
      <c r="H968" s="44" t="s">
        <v>10</v>
      </c>
    </row>
    <row r="969" spans="2:8">
      <c r="B969" s="33">
        <v>9520213</v>
      </c>
      <c r="C969" s="34" t="s">
        <v>37</v>
      </c>
      <c r="D969" s="34" t="s">
        <v>2493</v>
      </c>
      <c r="E969" s="34" t="s">
        <v>2494</v>
      </c>
      <c r="F969" s="46">
        <v>9.22546</v>
      </c>
      <c r="G969" s="46">
        <v>98.975353999999996</v>
      </c>
      <c r="H969" s="44" t="s">
        <v>21</v>
      </c>
    </row>
    <row r="970" spans="2:8">
      <c r="B970" s="33">
        <v>9520216</v>
      </c>
      <c r="C970" s="34" t="s">
        <v>37</v>
      </c>
      <c r="D970" s="34" t="s">
        <v>2495</v>
      </c>
      <c r="E970" s="34" t="s">
        <v>2496</v>
      </c>
      <c r="F970" s="46">
        <v>9.403492</v>
      </c>
      <c r="G970" s="46">
        <v>99.184433999999996</v>
      </c>
      <c r="H970" s="44" t="s">
        <v>21</v>
      </c>
    </row>
    <row r="971" spans="2:8">
      <c r="B971" s="33">
        <v>7520332</v>
      </c>
      <c r="C971" s="34" t="s">
        <v>37</v>
      </c>
      <c r="D971" s="34" t="s">
        <v>2497</v>
      </c>
      <c r="E971" s="34" t="s">
        <v>2498</v>
      </c>
      <c r="F971" s="46">
        <v>15.418635999999999</v>
      </c>
      <c r="G971" s="46">
        <v>104.77088999999999</v>
      </c>
      <c r="H971" s="44" t="s">
        <v>166</v>
      </c>
    </row>
    <row r="972" spans="2:8">
      <c r="B972" s="33">
        <v>9520229</v>
      </c>
      <c r="C972" s="34" t="s">
        <v>37</v>
      </c>
      <c r="D972" s="34" t="s">
        <v>2499</v>
      </c>
      <c r="E972" s="34" t="s">
        <v>2500</v>
      </c>
      <c r="F972" s="46">
        <v>9.1339950000000005</v>
      </c>
      <c r="G972" s="46">
        <v>99.339034999999996</v>
      </c>
      <c r="H972" s="44" t="s">
        <v>21</v>
      </c>
    </row>
    <row r="973" spans="2:8">
      <c r="B973" s="33">
        <v>10520127</v>
      </c>
      <c r="C973" s="34" t="s">
        <v>37</v>
      </c>
      <c r="D973" s="34" t="s">
        <v>2501</v>
      </c>
      <c r="E973" s="34" t="s">
        <v>2502</v>
      </c>
      <c r="F973" s="46">
        <v>7.9181400000000002</v>
      </c>
      <c r="G973" s="46">
        <v>98.396936999999994</v>
      </c>
      <c r="H973" s="44" t="s">
        <v>93</v>
      </c>
    </row>
    <row r="974" spans="2:8">
      <c r="B974" s="33">
        <v>10520133</v>
      </c>
      <c r="C974" s="34" t="s">
        <v>37</v>
      </c>
      <c r="D974" s="34" t="s">
        <v>2503</v>
      </c>
      <c r="E974" s="34" t="s">
        <v>2504</v>
      </c>
      <c r="F974" s="46">
        <v>7.9131359999999997</v>
      </c>
      <c r="G974" s="46">
        <v>98.368324999999999</v>
      </c>
      <c r="H974" s="44" t="s">
        <v>93</v>
      </c>
    </row>
    <row r="975" spans="2:8">
      <c r="B975" s="33">
        <v>11520081</v>
      </c>
      <c r="C975" s="34" t="s">
        <v>37</v>
      </c>
      <c r="D975" s="34" t="s">
        <v>2505</v>
      </c>
      <c r="E975" s="34" t="s">
        <v>2506</v>
      </c>
      <c r="F975" s="46">
        <v>6.9946229999999998</v>
      </c>
      <c r="G975" s="46">
        <v>100.489368</v>
      </c>
      <c r="H975" s="44" t="s">
        <v>10</v>
      </c>
    </row>
    <row r="976" spans="2:8">
      <c r="B976" s="33">
        <v>14520368</v>
      </c>
      <c r="C976" s="34" t="s">
        <v>37</v>
      </c>
      <c r="D976" s="34" t="s">
        <v>2507</v>
      </c>
      <c r="E976" s="34" t="s">
        <v>2508</v>
      </c>
      <c r="F976" s="46">
        <v>19.554124999999999</v>
      </c>
      <c r="G976" s="46">
        <v>99.749272000000005</v>
      </c>
      <c r="H976" s="44" t="s">
        <v>20</v>
      </c>
    </row>
    <row r="977" spans="2:8">
      <c r="B977" s="33">
        <v>9520208</v>
      </c>
      <c r="C977" s="34" t="s">
        <v>37</v>
      </c>
      <c r="D977" s="34" t="s">
        <v>2509</v>
      </c>
      <c r="E977" s="34" t="s">
        <v>2510</v>
      </c>
      <c r="F977" s="46">
        <v>9.1316539999999993</v>
      </c>
      <c r="G977" s="46">
        <v>99.339140999999998</v>
      </c>
      <c r="H977" s="44" t="s">
        <v>21</v>
      </c>
    </row>
    <row r="978" spans="2:8">
      <c r="B978" s="33">
        <v>11540017</v>
      </c>
      <c r="C978" s="34" t="s">
        <v>38</v>
      </c>
      <c r="D978" s="34" t="s">
        <v>2511</v>
      </c>
      <c r="E978" s="34" t="s">
        <v>2511</v>
      </c>
      <c r="F978" s="46">
        <v>7.0150379999999997</v>
      </c>
      <c r="G978" s="46">
        <v>100.47251</v>
      </c>
      <c r="H978" s="44" t="s">
        <v>10</v>
      </c>
    </row>
    <row r="979" spans="2:8">
      <c r="B979" s="33">
        <v>2520143</v>
      </c>
      <c r="C979" s="34" t="s">
        <v>37</v>
      </c>
      <c r="D979" s="34" t="s">
        <v>2512</v>
      </c>
      <c r="E979" s="34" t="s">
        <v>2513</v>
      </c>
      <c r="F979" s="46">
        <v>13.787960999999999</v>
      </c>
      <c r="G979" s="46">
        <v>100.483846</v>
      </c>
      <c r="H979" s="44" t="s">
        <v>6</v>
      </c>
    </row>
    <row r="980" spans="2:8">
      <c r="B980" s="33">
        <v>2520224</v>
      </c>
      <c r="C980" s="34" t="s">
        <v>37</v>
      </c>
      <c r="D980" s="34" t="s">
        <v>2512</v>
      </c>
      <c r="E980" s="34" t="s">
        <v>2515</v>
      </c>
      <c r="F980" s="46">
        <v>13.745803</v>
      </c>
      <c r="G980" s="46">
        <v>100.34645</v>
      </c>
      <c r="H980" s="44" t="s">
        <v>6</v>
      </c>
    </row>
    <row r="981" spans="2:8">
      <c r="B981" s="33">
        <v>7520278</v>
      </c>
      <c r="C981" s="34" t="s">
        <v>37</v>
      </c>
      <c r="D981" s="34" t="s">
        <v>1167</v>
      </c>
      <c r="E981" s="34" t="s">
        <v>2516</v>
      </c>
      <c r="F981" s="46">
        <v>15.515872999999999</v>
      </c>
      <c r="G981" s="46">
        <v>104.72242900000001</v>
      </c>
      <c r="H981" s="44" t="s">
        <v>166</v>
      </c>
    </row>
    <row r="982" spans="2:8">
      <c r="B982" s="33">
        <v>13520462</v>
      </c>
      <c r="C982" s="34" t="s">
        <v>37</v>
      </c>
      <c r="D982" s="34" t="s">
        <v>2517</v>
      </c>
      <c r="E982" s="34" t="s">
        <v>2518</v>
      </c>
      <c r="F982" s="46">
        <v>17.036470000000001</v>
      </c>
      <c r="G982" s="46">
        <v>100.19788699999999</v>
      </c>
      <c r="H982" s="44" t="s">
        <v>5</v>
      </c>
    </row>
    <row r="983" spans="2:8">
      <c r="B983" s="33">
        <v>4550009</v>
      </c>
      <c r="C983" s="34" t="s">
        <v>37</v>
      </c>
      <c r="D983" s="34" t="s">
        <v>2519</v>
      </c>
      <c r="E983" s="34" t="s">
        <v>2520</v>
      </c>
      <c r="F983" s="46">
        <v>16.547913999999999</v>
      </c>
      <c r="G983" s="46">
        <v>102.08588899999999</v>
      </c>
      <c r="H983" s="44" t="s">
        <v>116</v>
      </c>
    </row>
    <row r="984" spans="2:8">
      <c r="B984" s="33">
        <v>10520002</v>
      </c>
      <c r="C984" s="34" t="s">
        <v>37</v>
      </c>
      <c r="D984" s="34" t="s">
        <v>2521</v>
      </c>
      <c r="E984" s="34" t="s">
        <v>2522</v>
      </c>
      <c r="F984" s="46">
        <v>8.2578150000000008</v>
      </c>
      <c r="G984" s="46">
        <v>99.049723</v>
      </c>
      <c r="H984" s="44" t="s">
        <v>17</v>
      </c>
    </row>
    <row r="985" spans="2:8">
      <c r="B985" s="33">
        <v>9520144</v>
      </c>
      <c r="C985" s="34" t="s">
        <v>37</v>
      </c>
      <c r="D985" s="34" t="s">
        <v>2523</v>
      </c>
      <c r="E985" s="34" t="s">
        <v>2524</v>
      </c>
      <c r="F985" s="46">
        <v>9.5269150000000007</v>
      </c>
      <c r="G985" s="46">
        <v>99.938695999999993</v>
      </c>
      <c r="H985" s="44" t="s">
        <v>21</v>
      </c>
    </row>
    <row r="986" spans="2:8">
      <c r="B986" s="33">
        <v>2540073</v>
      </c>
      <c r="C986" s="34" t="s">
        <v>37</v>
      </c>
      <c r="D986" s="34" t="s">
        <v>2525</v>
      </c>
      <c r="E986" s="34" t="s">
        <v>2526</v>
      </c>
      <c r="F986" s="46">
        <v>13.758451000000001</v>
      </c>
      <c r="G986" s="46">
        <v>100.794117</v>
      </c>
      <c r="H986" s="44" t="s">
        <v>6</v>
      </c>
    </row>
    <row r="987" spans="2:8">
      <c r="B987" s="33">
        <v>2520262</v>
      </c>
      <c r="C987" s="34" t="s">
        <v>89</v>
      </c>
      <c r="D987" s="34" t="s">
        <v>2527</v>
      </c>
      <c r="E987" s="34" t="s">
        <v>2528</v>
      </c>
      <c r="F987" s="46">
        <v>13.779178</v>
      </c>
      <c r="G987" s="46">
        <v>100.70289099999999</v>
      </c>
      <c r="H987" s="44" t="s">
        <v>6</v>
      </c>
    </row>
    <row r="988" spans="2:8">
      <c r="B988" s="33">
        <v>4520094</v>
      </c>
      <c r="C988" s="34" t="s">
        <v>89</v>
      </c>
      <c r="D988" s="34" t="s">
        <v>2530</v>
      </c>
      <c r="E988" s="34" t="s">
        <v>2531</v>
      </c>
      <c r="F988" s="46">
        <v>16.675934999999999</v>
      </c>
      <c r="G988" s="46">
        <v>102.371042</v>
      </c>
      <c r="H988" s="44" t="s">
        <v>116</v>
      </c>
    </row>
    <row r="989" spans="2:8">
      <c r="B989" s="33">
        <v>2520027</v>
      </c>
      <c r="C989" s="34" t="s">
        <v>37</v>
      </c>
      <c r="D989" s="34" t="s">
        <v>2532</v>
      </c>
      <c r="E989" s="34" t="s">
        <v>2533</v>
      </c>
      <c r="F989" s="46">
        <v>13.850357000000001</v>
      </c>
      <c r="G989" s="46">
        <v>100.62658399999999</v>
      </c>
      <c r="H989" s="44" t="s">
        <v>6</v>
      </c>
    </row>
    <row r="990" spans="2:8">
      <c r="B990" s="33">
        <v>1520261</v>
      </c>
      <c r="C990" s="34" t="s">
        <v>37</v>
      </c>
      <c r="D990" s="34" t="s">
        <v>2534</v>
      </c>
      <c r="E990" s="34" t="s">
        <v>2535</v>
      </c>
      <c r="F990" s="46">
        <v>12.713025999999999</v>
      </c>
      <c r="G990" s="46">
        <v>101.07751</v>
      </c>
      <c r="H990" s="44" t="s">
        <v>250</v>
      </c>
    </row>
    <row r="991" spans="2:8">
      <c r="B991" s="33">
        <v>2520112</v>
      </c>
      <c r="C991" s="34" t="s">
        <v>37</v>
      </c>
      <c r="D991" s="34" t="s">
        <v>2536</v>
      </c>
      <c r="E991" s="34" t="s">
        <v>2537</v>
      </c>
      <c r="F991" s="46">
        <v>13.638021999999999</v>
      </c>
      <c r="G991" s="46">
        <v>100.371953</v>
      </c>
      <c r="H991" s="44" t="s">
        <v>6</v>
      </c>
    </row>
    <row r="992" spans="2:8">
      <c r="B992" s="33">
        <v>2520069</v>
      </c>
      <c r="C992" s="34" t="s">
        <v>38</v>
      </c>
      <c r="D992" s="34" t="s">
        <v>246</v>
      </c>
      <c r="E992" s="34" t="s">
        <v>2538</v>
      </c>
      <c r="F992" s="46">
        <v>13.714111000000001</v>
      </c>
      <c r="G992" s="46">
        <v>100.631066</v>
      </c>
      <c r="H992" s="44" t="s">
        <v>6</v>
      </c>
    </row>
    <row r="993" spans="2:8">
      <c r="B993" s="33">
        <v>6520018</v>
      </c>
      <c r="C993" s="34" t="s">
        <v>37</v>
      </c>
      <c r="D993" s="34" t="s">
        <v>2539</v>
      </c>
      <c r="E993" s="34" t="s">
        <v>2540</v>
      </c>
      <c r="F993" s="46">
        <v>17.170452999999998</v>
      </c>
      <c r="G993" s="46">
        <v>103.161018</v>
      </c>
      <c r="H993" s="44" t="s">
        <v>87</v>
      </c>
    </row>
    <row r="994" spans="2:8">
      <c r="B994" s="33">
        <v>2520050</v>
      </c>
      <c r="C994" s="34" t="s">
        <v>37</v>
      </c>
      <c r="D994" s="34" t="s">
        <v>1560</v>
      </c>
      <c r="E994" s="34" t="s">
        <v>2541</v>
      </c>
      <c r="F994" s="46">
        <v>13.681815</v>
      </c>
      <c r="G994" s="46">
        <v>100.417025</v>
      </c>
      <c r="H994" s="44" t="s">
        <v>6</v>
      </c>
    </row>
    <row r="995" spans="2:8">
      <c r="B995" s="33">
        <v>1520291</v>
      </c>
      <c r="C995" s="34" t="s">
        <v>37</v>
      </c>
      <c r="D995" s="34" t="s">
        <v>2542</v>
      </c>
      <c r="E995" s="34" t="s">
        <v>2543</v>
      </c>
      <c r="F995" s="46">
        <v>12.814111</v>
      </c>
      <c r="G995" s="46">
        <v>101.341387</v>
      </c>
      <c r="H995" s="44" t="s">
        <v>250</v>
      </c>
    </row>
    <row r="996" spans="2:8">
      <c r="B996" s="33">
        <v>6520081</v>
      </c>
      <c r="C996" s="34" t="s">
        <v>37</v>
      </c>
      <c r="D996" s="34" t="s">
        <v>2544</v>
      </c>
      <c r="E996" s="34" t="s">
        <v>2545</v>
      </c>
      <c r="F996" s="46">
        <v>17.42906</v>
      </c>
      <c r="G996" s="46">
        <v>102.805695</v>
      </c>
      <c r="H996" s="44" t="s">
        <v>87</v>
      </c>
    </row>
    <row r="997" spans="2:8">
      <c r="B997" s="33">
        <v>7550001</v>
      </c>
      <c r="C997" s="34" t="s">
        <v>37</v>
      </c>
      <c r="D997" s="34" t="s">
        <v>2546</v>
      </c>
      <c r="E997" s="34" t="s">
        <v>2547</v>
      </c>
      <c r="F997" s="46">
        <v>15.013552000000001</v>
      </c>
      <c r="G997" s="46">
        <v>105.046076</v>
      </c>
      <c r="H997" s="44" t="s">
        <v>166</v>
      </c>
    </row>
    <row r="998" spans="2:8">
      <c r="B998" s="33">
        <v>12520200</v>
      </c>
      <c r="C998" s="34" t="s">
        <v>37</v>
      </c>
      <c r="D998" s="34" t="s">
        <v>2548</v>
      </c>
      <c r="E998" s="34" t="s">
        <v>2549</v>
      </c>
      <c r="F998" s="46">
        <v>18.751194000000002</v>
      </c>
      <c r="G998" s="46">
        <v>98.977058</v>
      </c>
      <c r="H998" s="44" t="s">
        <v>11</v>
      </c>
    </row>
    <row r="999" spans="2:8">
      <c r="B999" s="33">
        <v>10520086</v>
      </c>
      <c r="C999" s="34" t="s">
        <v>37</v>
      </c>
      <c r="D999" s="34" t="s">
        <v>2550</v>
      </c>
      <c r="E999" s="34" t="s">
        <v>2551</v>
      </c>
      <c r="F999" s="46">
        <v>7.8796809999999997</v>
      </c>
      <c r="G999" s="46">
        <v>98.367196000000007</v>
      </c>
      <c r="H999" s="44" t="s">
        <v>93</v>
      </c>
    </row>
    <row r="1000" spans="2:8">
      <c r="B1000" s="33">
        <v>7550022</v>
      </c>
      <c r="C1000" s="34" t="s">
        <v>38</v>
      </c>
      <c r="D1000" s="34" t="s">
        <v>2552</v>
      </c>
      <c r="E1000" s="34" t="s">
        <v>275</v>
      </c>
      <c r="F1000" s="46">
        <v>15.281342</v>
      </c>
      <c r="G1000" s="46">
        <v>104.966874</v>
      </c>
      <c r="H1000" s="44" t="s">
        <v>166</v>
      </c>
    </row>
    <row r="1001" spans="2:8">
      <c r="B1001" s="33">
        <v>12520205</v>
      </c>
      <c r="C1001" s="34" t="s">
        <v>37</v>
      </c>
      <c r="D1001" s="34" t="s">
        <v>1161</v>
      </c>
      <c r="E1001" s="34" t="s">
        <v>2553</v>
      </c>
      <c r="F1001" s="46">
        <v>18.711981000000002</v>
      </c>
      <c r="G1001" s="46">
        <v>99.059773000000007</v>
      </c>
      <c r="H1001" s="44" t="s">
        <v>11</v>
      </c>
    </row>
    <row r="1002" spans="2:8">
      <c r="B1002" s="33">
        <v>12520112</v>
      </c>
      <c r="C1002" s="34" t="s">
        <v>37</v>
      </c>
      <c r="D1002" s="34" t="s">
        <v>2554</v>
      </c>
      <c r="E1002" s="34" t="s">
        <v>2555</v>
      </c>
      <c r="F1002" s="46">
        <v>18.815268</v>
      </c>
      <c r="G1002" s="46">
        <v>98.958022</v>
      </c>
      <c r="H1002" s="44" t="s">
        <v>11</v>
      </c>
    </row>
    <row r="1003" spans="2:8">
      <c r="B1003" s="33">
        <v>7520382</v>
      </c>
      <c r="C1003" s="34" t="s">
        <v>37</v>
      </c>
      <c r="D1003" s="34" t="s">
        <v>1464</v>
      </c>
      <c r="E1003" s="34" t="s">
        <v>2556</v>
      </c>
      <c r="F1003" s="46">
        <v>15.236057000000001</v>
      </c>
      <c r="G1003" s="46">
        <v>104.87513300000001</v>
      </c>
      <c r="H1003" s="44" t="s">
        <v>166</v>
      </c>
    </row>
    <row r="1004" spans="2:8">
      <c r="B1004" s="33">
        <v>4550018</v>
      </c>
      <c r="C1004" s="34" t="s">
        <v>37</v>
      </c>
      <c r="D1004" s="34" t="s">
        <v>2557</v>
      </c>
      <c r="E1004" s="34" t="s">
        <v>2558</v>
      </c>
      <c r="F1004" s="46">
        <v>16.444555000000001</v>
      </c>
      <c r="G1004" s="46">
        <v>102.82591600000001</v>
      </c>
      <c r="H1004" s="44" t="s">
        <v>116</v>
      </c>
    </row>
    <row r="1005" spans="2:8">
      <c r="B1005" s="33">
        <v>9520051</v>
      </c>
      <c r="C1005" s="34" t="s">
        <v>37</v>
      </c>
      <c r="D1005" s="34" t="s">
        <v>2559</v>
      </c>
      <c r="E1005" s="34" t="s">
        <v>2560</v>
      </c>
      <c r="F1005" s="46">
        <v>8.5612410000000008</v>
      </c>
      <c r="G1005" s="46">
        <v>99.610076000000007</v>
      </c>
      <c r="H1005" s="44" t="s">
        <v>98</v>
      </c>
    </row>
    <row r="1006" spans="2:8">
      <c r="B1006" s="33">
        <v>7520348</v>
      </c>
      <c r="C1006" s="34" t="s">
        <v>37</v>
      </c>
      <c r="D1006" s="34" t="s">
        <v>2561</v>
      </c>
      <c r="E1006" s="34" t="s">
        <v>2562</v>
      </c>
      <c r="F1006" s="46">
        <v>15.155939999999999</v>
      </c>
      <c r="G1006" s="46">
        <v>104.85147000000001</v>
      </c>
      <c r="H1006" s="44" t="s">
        <v>166</v>
      </c>
    </row>
    <row r="1007" spans="2:8">
      <c r="B1007" s="33">
        <v>12520228</v>
      </c>
      <c r="C1007" s="34" t="s">
        <v>37</v>
      </c>
      <c r="D1007" s="34" t="s">
        <v>2563</v>
      </c>
      <c r="E1007" s="34" t="s">
        <v>2564</v>
      </c>
      <c r="F1007" s="46">
        <v>18.783083000000001</v>
      </c>
      <c r="G1007" s="46">
        <v>98.997072000000003</v>
      </c>
      <c r="H1007" s="44" t="s">
        <v>11</v>
      </c>
    </row>
    <row r="1008" spans="2:8">
      <c r="B1008" s="33">
        <v>9520008</v>
      </c>
      <c r="C1008" s="34" t="s">
        <v>37</v>
      </c>
      <c r="D1008" s="34" t="s">
        <v>2565</v>
      </c>
      <c r="E1008" s="34" t="s">
        <v>2566</v>
      </c>
      <c r="F1008" s="46">
        <v>8.4971139999999998</v>
      </c>
      <c r="G1008" s="46">
        <v>99.829699000000005</v>
      </c>
      <c r="H1008" s="44" t="s">
        <v>98</v>
      </c>
    </row>
    <row r="1009" spans="2:8">
      <c r="B1009" s="33">
        <v>2520206</v>
      </c>
      <c r="C1009" s="34" t="s">
        <v>37</v>
      </c>
      <c r="D1009" s="34" t="s">
        <v>2567</v>
      </c>
      <c r="E1009" s="34" t="s">
        <v>2568</v>
      </c>
      <c r="F1009" s="46">
        <v>13.870032999999999</v>
      </c>
      <c r="G1009" s="46">
        <v>100.612523</v>
      </c>
      <c r="H1009" s="44" t="s">
        <v>6</v>
      </c>
    </row>
    <row r="1010" spans="2:8">
      <c r="B1010" s="33">
        <v>4520070</v>
      </c>
      <c r="C1010" s="34" t="s">
        <v>37</v>
      </c>
      <c r="D1010" s="34" t="s">
        <v>1995</v>
      </c>
      <c r="E1010" s="34" t="s">
        <v>253</v>
      </c>
      <c r="F1010" s="46">
        <v>16.790825000000002</v>
      </c>
      <c r="G1010" s="46">
        <v>102.34688</v>
      </c>
      <c r="H1010" s="44" t="s">
        <v>116</v>
      </c>
    </row>
    <row r="1011" spans="2:8">
      <c r="B1011" s="33">
        <v>9540009</v>
      </c>
      <c r="C1011" s="34" t="s">
        <v>37</v>
      </c>
      <c r="D1011" s="34" t="s">
        <v>2569</v>
      </c>
      <c r="E1011" s="34" t="s">
        <v>2570</v>
      </c>
      <c r="F1011" s="46">
        <v>9.67821</v>
      </c>
      <c r="G1011" s="46">
        <v>100.063748</v>
      </c>
      <c r="H1011" s="44" t="s">
        <v>21</v>
      </c>
    </row>
    <row r="1012" spans="2:8">
      <c r="B1012" s="33">
        <v>11520105</v>
      </c>
      <c r="C1012" s="34" t="s">
        <v>37</v>
      </c>
      <c r="D1012" s="34" t="s">
        <v>2571</v>
      </c>
      <c r="E1012" s="34" t="s">
        <v>2572</v>
      </c>
      <c r="F1012" s="46">
        <v>7.1428390000000004</v>
      </c>
      <c r="G1012" s="46">
        <v>100.59450699999999</v>
      </c>
      <c r="H1012" s="44" t="s">
        <v>10</v>
      </c>
    </row>
    <row r="1013" spans="2:8">
      <c r="B1013" s="33">
        <v>10520142</v>
      </c>
      <c r="C1013" s="34" t="s">
        <v>37</v>
      </c>
      <c r="D1013" s="34" t="s">
        <v>2573</v>
      </c>
      <c r="E1013" s="34" t="s">
        <v>2574</v>
      </c>
      <c r="F1013" s="46">
        <v>8.0202030000000004</v>
      </c>
      <c r="G1013" s="46">
        <v>98.309939999999997</v>
      </c>
      <c r="H1013" s="44" t="s">
        <v>93</v>
      </c>
    </row>
    <row r="1014" spans="2:8">
      <c r="B1014" s="33">
        <v>9520006</v>
      </c>
      <c r="C1014" s="34" t="s">
        <v>37</v>
      </c>
      <c r="D1014" s="34" t="s">
        <v>2575</v>
      </c>
      <c r="E1014" s="34" t="s">
        <v>2576</v>
      </c>
      <c r="F1014" s="46">
        <v>8.4176289999999998</v>
      </c>
      <c r="G1014" s="46">
        <v>99.980312999999995</v>
      </c>
      <c r="H1014" s="44" t="s">
        <v>98</v>
      </c>
    </row>
    <row r="1015" spans="2:8">
      <c r="B1015" s="33">
        <v>9520092</v>
      </c>
      <c r="C1015" s="34" t="s">
        <v>37</v>
      </c>
      <c r="D1015" s="34" t="s">
        <v>2575</v>
      </c>
      <c r="E1015" s="34" t="s">
        <v>2577</v>
      </c>
      <c r="F1015" s="46">
        <v>8.4176289999999998</v>
      </c>
      <c r="G1015" s="46">
        <v>99.980312999999995</v>
      </c>
      <c r="H1015" s="44" t="s">
        <v>98</v>
      </c>
    </row>
    <row r="1016" spans="2:8">
      <c r="B1016" s="33">
        <v>4520257</v>
      </c>
      <c r="C1016" s="34" t="s">
        <v>37</v>
      </c>
      <c r="D1016" s="34" t="s">
        <v>1300</v>
      </c>
      <c r="E1016" s="34" t="s">
        <v>2578</v>
      </c>
      <c r="F1016" s="46">
        <v>16.704401000000001</v>
      </c>
      <c r="G1016" s="46">
        <v>103.04075400000001</v>
      </c>
      <c r="H1016" s="44" t="s">
        <v>116</v>
      </c>
    </row>
    <row r="1017" spans="2:8">
      <c r="B1017" s="33">
        <v>4520199</v>
      </c>
      <c r="C1017" s="34" t="s">
        <v>37</v>
      </c>
      <c r="D1017" s="34" t="s">
        <v>2579</v>
      </c>
      <c r="E1017" s="34" t="s">
        <v>2580</v>
      </c>
      <c r="F1017" s="46">
        <v>16.733256999999998</v>
      </c>
      <c r="G1017" s="46">
        <v>102.800854</v>
      </c>
      <c r="H1017" s="44" t="s">
        <v>116</v>
      </c>
    </row>
    <row r="1018" spans="2:8">
      <c r="B1018" s="33">
        <v>13520392</v>
      </c>
      <c r="C1018" s="34" t="s">
        <v>37</v>
      </c>
      <c r="D1018" s="34" t="s">
        <v>2304</v>
      </c>
      <c r="E1018" s="34" t="s">
        <v>2581</v>
      </c>
      <c r="F1018" s="46">
        <v>17.112987</v>
      </c>
      <c r="G1018" s="46">
        <v>100.17196300000001</v>
      </c>
      <c r="H1018" s="44" t="s">
        <v>5</v>
      </c>
    </row>
    <row r="1019" spans="2:8">
      <c r="B1019" s="33">
        <v>13520405</v>
      </c>
      <c r="C1019" s="34" t="s">
        <v>37</v>
      </c>
      <c r="D1019" s="34" t="s">
        <v>2582</v>
      </c>
      <c r="E1019" s="34" t="s">
        <v>2583</v>
      </c>
      <c r="F1019" s="46">
        <v>16.792767000000001</v>
      </c>
      <c r="G1019" s="46">
        <v>100.24039999999999</v>
      </c>
      <c r="H1019" s="44" t="s">
        <v>5</v>
      </c>
    </row>
    <row r="1020" spans="2:8">
      <c r="B1020" s="33">
        <v>2520131</v>
      </c>
      <c r="C1020" s="34" t="s">
        <v>37</v>
      </c>
      <c r="D1020" s="34" t="s">
        <v>2584</v>
      </c>
      <c r="E1020" s="34" t="s">
        <v>2585</v>
      </c>
      <c r="F1020" s="46">
        <v>13.689366</v>
      </c>
      <c r="G1020" s="46">
        <v>100.45803100000001</v>
      </c>
      <c r="H1020" s="44" t="s">
        <v>6</v>
      </c>
    </row>
    <row r="1021" spans="2:8">
      <c r="B1021" s="33">
        <v>4520238</v>
      </c>
      <c r="C1021" s="34" t="s">
        <v>37</v>
      </c>
      <c r="D1021" s="34" t="s">
        <v>2586</v>
      </c>
      <c r="E1021" s="34" t="s">
        <v>2587</v>
      </c>
      <c r="F1021" s="46">
        <v>16.480615</v>
      </c>
      <c r="G1021" s="46">
        <v>102.852189</v>
      </c>
      <c r="H1021" s="44" t="s">
        <v>116</v>
      </c>
    </row>
    <row r="1022" spans="2:8">
      <c r="B1022" s="33">
        <v>4520247</v>
      </c>
      <c r="C1022" s="34" t="s">
        <v>37</v>
      </c>
      <c r="D1022" s="34" t="s">
        <v>2586</v>
      </c>
      <c r="E1022" s="34" t="s">
        <v>2589</v>
      </c>
      <c r="F1022" s="46">
        <v>16.475147</v>
      </c>
      <c r="G1022" s="46">
        <v>102.855119</v>
      </c>
      <c r="H1022" s="44" t="s">
        <v>116</v>
      </c>
    </row>
    <row r="1023" spans="2:8">
      <c r="B1023" s="33">
        <v>6520144</v>
      </c>
      <c r="C1023" s="34" t="s">
        <v>37</v>
      </c>
      <c r="D1023" s="34" t="s">
        <v>2586</v>
      </c>
      <c r="E1023" s="34" t="s">
        <v>2590</v>
      </c>
      <c r="F1023" s="46">
        <v>17.428619000000001</v>
      </c>
      <c r="G1023" s="46">
        <v>102.78586199999999</v>
      </c>
      <c r="H1023" s="44" t="s">
        <v>87</v>
      </c>
    </row>
    <row r="1024" spans="2:8">
      <c r="B1024" s="33">
        <v>9520152</v>
      </c>
      <c r="C1024" s="34" t="s">
        <v>37</v>
      </c>
      <c r="D1024" s="34" t="s">
        <v>2591</v>
      </c>
      <c r="E1024" s="34" t="s">
        <v>2592</v>
      </c>
      <c r="F1024" s="46">
        <v>9.1915840000000006</v>
      </c>
      <c r="G1024" s="46">
        <v>99.252159000000006</v>
      </c>
      <c r="H1024" s="44" t="s">
        <v>21</v>
      </c>
    </row>
    <row r="1025" spans="2:8">
      <c r="B1025" s="33">
        <v>10520015</v>
      </c>
      <c r="C1025" s="34" t="s">
        <v>37</v>
      </c>
      <c r="D1025" s="34" t="s">
        <v>2593</v>
      </c>
      <c r="E1025" s="34" t="s">
        <v>2594</v>
      </c>
      <c r="F1025" s="46">
        <v>8.2661529999999992</v>
      </c>
      <c r="G1025" s="46">
        <v>99.053810999999996</v>
      </c>
      <c r="H1025" s="44" t="s">
        <v>17</v>
      </c>
    </row>
    <row r="1026" spans="2:8">
      <c r="B1026" s="33">
        <v>6520103</v>
      </c>
      <c r="C1026" s="34" t="s">
        <v>37</v>
      </c>
      <c r="D1026" s="34" t="s">
        <v>2595</v>
      </c>
      <c r="E1026" s="34" t="s">
        <v>2596</v>
      </c>
      <c r="F1026" s="46">
        <v>17.106891000000001</v>
      </c>
      <c r="G1026" s="46">
        <v>103.018666</v>
      </c>
      <c r="H1026" s="44" t="s">
        <v>87</v>
      </c>
    </row>
    <row r="1027" spans="2:8">
      <c r="B1027" s="33">
        <v>4520269</v>
      </c>
      <c r="C1027" s="34" t="s">
        <v>37</v>
      </c>
      <c r="D1027" s="34" t="s">
        <v>2598</v>
      </c>
      <c r="E1027" s="34" t="s">
        <v>2599</v>
      </c>
      <c r="F1027" s="46">
        <v>16.420490000000001</v>
      </c>
      <c r="G1027" s="46">
        <v>102.85087</v>
      </c>
      <c r="H1027" s="44" t="s">
        <v>116</v>
      </c>
    </row>
    <row r="1028" spans="2:8">
      <c r="B1028" s="33">
        <v>2520074</v>
      </c>
      <c r="C1028" s="34" t="s">
        <v>37</v>
      </c>
      <c r="D1028" s="34" t="s">
        <v>2600</v>
      </c>
      <c r="E1028" s="34" t="s">
        <v>2601</v>
      </c>
      <c r="F1028" s="46">
        <v>13.846538000000001</v>
      </c>
      <c r="G1028" s="46">
        <v>100.877365</v>
      </c>
      <c r="H1028" s="44" t="s">
        <v>6</v>
      </c>
    </row>
    <row r="1029" spans="2:8">
      <c r="B1029" s="33">
        <v>9520185</v>
      </c>
      <c r="C1029" s="34" t="s">
        <v>37</v>
      </c>
      <c r="D1029" s="34" t="s">
        <v>1143</v>
      </c>
      <c r="E1029" s="34" t="s">
        <v>2602</v>
      </c>
      <c r="F1029" s="46">
        <v>9.5648099999999996</v>
      </c>
      <c r="G1029" s="46">
        <v>99.158122000000006</v>
      </c>
      <c r="H1029" s="44" t="s">
        <v>21</v>
      </c>
    </row>
    <row r="1030" spans="2:8">
      <c r="B1030" s="35">
        <v>6520023</v>
      </c>
      <c r="C1030" s="36" t="s">
        <v>37</v>
      </c>
      <c r="D1030" s="36" t="s">
        <v>2603</v>
      </c>
      <c r="E1030" s="36" t="s">
        <v>2604</v>
      </c>
      <c r="F1030" s="46">
        <v>17.137784</v>
      </c>
      <c r="G1030" s="46">
        <v>103.019794</v>
      </c>
      <c r="H1030" s="45" t="s">
        <v>87</v>
      </c>
    </row>
    <row r="1031" spans="2:8">
      <c r="B1031" s="35">
        <v>11540051</v>
      </c>
      <c r="C1031" s="36" t="s">
        <v>37</v>
      </c>
      <c r="D1031" s="36" t="s">
        <v>2606</v>
      </c>
      <c r="E1031" s="36" t="s">
        <v>2607</v>
      </c>
      <c r="F1031" s="46">
        <v>7.3947219999999998</v>
      </c>
      <c r="G1031" s="46">
        <v>99.658889000000002</v>
      </c>
      <c r="H1031" s="45" t="s">
        <v>108</v>
      </c>
    </row>
    <row r="1032" spans="2:8">
      <c r="B1032" s="35">
        <v>13540004</v>
      </c>
      <c r="C1032" s="36" t="s">
        <v>37</v>
      </c>
      <c r="D1032" s="36" t="s">
        <v>2608</v>
      </c>
      <c r="E1032" s="36" t="s">
        <v>2609</v>
      </c>
      <c r="F1032" s="46">
        <v>16.587092999999999</v>
      </c>
      <c r="G1032" s="46">
        <v>100.305747</v>
      </c>
      <c r="H1032" s="45" t="s">
        <v>5</v>
      </c>
    </row>
    <row r="1033" spans="2:8">
      <c r="B1033" s="35">
        <v>2520126</v>
      </c>
      <c r="C1033" s="36" t="s">
        <v>89</v>
      </c>
      <c r="D1033" s="36" t="s">
        <v>2610</v>
      </c>
      <c r="E1033" s="36" t="s">
        <v>2611</v>
      </c>
      <c r="F1033" s="46">
        <v>13.777551000000001</v>
      </c>
      <c r="G1033" s="46">
        <v>100.615274</v>
      </c>
      <c r="H1033" s="45" t="s">
        <v>6</v>
      </c>
    </row>
    <row r="1034" spans="2:8">
      <c r="B1034" s="35">
        <v>11520106</v>
      </c>
      <c r="C1034" s="36" t="s">
        <v>37</v>
      </c>
      <c r="D1034" s="36" t="s">
        <v>2612</v>
      </c>
      <c r="E1034" s="36" t="s">
        <v>2613</v>
      </c>
      <c r="F1034" s="46">
        <v>6.5261480000000001</v>
      </c>
      <c r="G1034" s="46">
        <v>100.42027899999999</v>
      </c>
      <c r="H1034" s="45" t="s">
        <v>10</v>
      </c>
    </row>
    <row r="1035" spans="2:8">
      <c r="B1035" s="35">
        <v>11520088</v>
      </c>
      <c r="C1035" s="36" t="s">
        <v>37</v>
      </c>
      <c r="D1035" s="36" t="s">
        <v>2614</v>
      </c>
      <c r="E1035" s="36" t="s">
        <v>2615</v>
      </c>
      <c r="F1035" s="46">
        <v>6.9963470000000001</v>
      </c>
      <c r="G1035" s="46">
        <v>100.47738699999999</v>
      </c>
      <c r="H1035" s="45" t="s">
        <v>10</v>
      </c>
    </row>
    <row r="1036" spans="2:8">
      <c r="B1036" s="35">
        <v>6540049</v>
      </c>
      <c r="C1036" s="36" t="s">
        <v>37</v>
      </c>
      <c r="D1036" s="36" t="s">
        <v>2616</v>
      </c>
      <c r="E1036" s="36" t="s">
        <v>2617</v>
      </c>
      <c r="F1036" s="46">
        <v>16.973461</v>
      </c>
      <c r="G1036" s="46">
        <v>103.174102</v>
      </c>
      <c r="H1036" s="45" t="s">
        <v>87</v>
      </c>
    </row>
    <row r="1037" spans="2:8">
      <c r="B1037" s="35">
        <v>1520348</v>
      </c>
      <c r="C1037" s="36" t="s">
        <v>37</v>
      </c>
      <c r="D1037" s="36" t="s">
        <v>2618</v>
      </c>
      <c r="E1037" s="36" t="s">
        <v>2619</v>
      </c>
      <c r="F1037" s="46">
        <v>12.849736999999999</v>
      </c>
      <c r="G1037" s="46">
        <v>101.315977</v>
      </c>
      <c r="H1037" s="45" t="s">
        <v>250</v>
      </c>
    </row>
    <row r="1038" spans="2:8">
      <c r="B1038" s="35">
        <v>9520076</v>
      </c>
      <c r="C1038" s="36" t="s">
        <v>37</v>
      </c>
      <c r="D1038" s="36" t="s">
        <v>2620</v>
      </c>
      <c r="E1038" s="36" t="s">
        <v>2621</v>
      </c>
      <c r="F1038" s="46">
        <v>8.4413420000000006</v>
      </c>
      <c r="G1038" s="46">
        <v>99.972466999999995</v>
      </c>
      <c r="H1038" s="45" t="s">
        <v>98</v>
      </c>
    </row>
    <row r="1039" spans="2:8">
      <c r="B1039" s="35">
        <v>2540169</v>
      </c>
      <c r="C1039" s="36" t="s">
        <v>38</v>
      </c>
      <c r="D1039" s="36" t="s">
        <v>1357</v>
      </c>
      <c r="E1039" s="36" t="s">
        <v>2622</v>
      </c>
      <c r="F1039" s="46">
        <v>13.714294000000001</v>
      </c>
      <c r="G1039" s="46">
        <v>100.71605</v>
      </c>
      <c r="H1039" s="45" t="s">
        <v>182</v>
      </c>
    </row>
    <row r="1040" spans="2:8">
      <c r="B1040" s="35">
        <v>11520104</v>
      </c>
      <c r="C1040" s="36" t="s">
        <v>38</v>
      </c>
      <c r="D1040" s="36" t="s">
        <v>2623</v>
      </c>
      <c r="E1040" s="36" t="s">
        <v>2624</v>
      </c>
      <c r="F1040" s="46">
        <v>6.7335219999999998</v>
      </c>
      <c r="G1040" s="46">
        <v>100.748609</v>
      </c>
      <c r="H1040" s="45" t="s">
        <v>10</v>
      </c>
    </row>
    <row r="1041" spans="2:8">
      <c r="B1041" s="35">
        <v>1540033</v>
      </c>
      <c r="C1041" s="36" t="s">
        <v>89</v>
      </c>
      <c r="D1041" s="36" t="s">
        <v>2625</v>
      </c>
      <c r="E1041" s="36" t="s">
        <v>2626</v>
      </c>
      <c r="F1041" s="46">
        <v>12.649596000000001</v>
      </c>
      <c r="G1041" s="46">
        <v>101.564161</v>
      </c>
      <c r="H1041" s="45" t="s">
        <v>250</v>
      </c>
    </row>
    <row r="1042" spans="2:8">
      <c r="B1042" s="35">
        <v>2520170</v>
      </c>
      <c r="C1042" s="36" t="s">
        <v>38</v>
      </c>
      <c r="D1042" s="36" t="s">
        <v>453</v>
      </c>
      <c r="E1042" s="36" t="s">
        <v>2627</v>
      </c>
      <c r="F1042" s="46">
        <v>13.777968</v>
      </c>
      <c r="G1042" s="46">
        <v>100.371447</v>
      </c>
      <c r="H1042" s="45" t="s">
        <v>6</v>
      </c>
    </row>
    <row r="1043" spans="2:8">
      <c r="B1043" s="35">
        <v>10520040</v>
      </c>
      <c r="C1043" s="36" t="s">
        <v>37</v>
      </c>
      <c r="D1043" s="36" t="s">
        <v>2628</v>
      </c>
      <c r="E1043" s="36" t="s">
        <v>2629</v>
      </c>
      <c r="F1043" s="46">
        <v>8.062875</v>
      </c>
      <c r="G1043" s="46">
        <v>98.910925000000006</v>
      </c>
      <c r="H1043" s="45" t="s">
        <v>17</v>
      </c>
    </row>
    <row r="1044" spans="2:8">
      <c r="B1044" s="35">
        <v>14540043</v>
      </c>
      <c r="C1044" s="36" t="s">
        <v>37</v>
      </c>
      <c r="D1044" s="36" t="s">
        <v>28</v>
      </c>
      <c r="E1044" s="36" t="s">
        <v>29</v>
      </c>
      <c r="F1044" s="46">
        <v>19.894600000000001</v>
      </c>
      <c r="G1044" s="46">
        <v>99.853037999999998</v>
      </c>
      <c r="H1044" s="45" t="s">
        <v>20</v>
      </c>
    </row>
    <row r="1045" spans="2:8">
      <c r="B1045" s="35">
        <v>12520219</v>
      </c>
      <c r="C1045" s="36" t="s">
        <v>37</v>
      </c>
      <c r="D1045" s="36" t="s">
        <v>1910</v>
      </c>
      <c r="E1045" s="36" t="s">
        <v>2630</v>
      </c>
      <c r="F1045" s="46">
        <v>18.792559000000001</v>
      </c>
      <c r="G1045" s="46">
        <v>98.997405000000001</v>
      </c>
      <c r="H1045" s="45" t="s">
        <v>11</v>
      </c>
    </row>
    <row r="1046" spans="2:8">
      <c r="B1046" s="35">
        <v>11520008</v>
      </c>
      <c r="C1046" s="36" t="s">
        <v>37</v>
      </c>
      <c r="D1046" s="36" t="s">
        <v>2479</v>
      </c>
      <c r="E1046" s="36" t="s">
        <v>2631</v>
      </c>
      <c r="F1046" s="46">
        <v>7.009919</v>
      </c>
      <c r="G1046" s="46">
        <v>100.487765</v>
      </c>
      <c r="H1046" s="45" t="s">
        <v>10</v>
      </c>
    </row>
    <row r="1047" spans="2:8">
      <c r="B1047" s="35">
        <v>11520034</v>
      </c>
      <c r="C1047" s="36" t="s">
        <v>37</v>
      </c>
      <c r="D1047" s="36" t="s">
        <v>2632</v>
      </c>
      <c r="E1047" s="36" t="s">
        <v>2633</v>
      </c>
      <c r="F1047" s="46">
        <v>6.7452699999999997</v>
      </c>
      <c r="G1047" s="46">
        <v>100.67482</v>
      </c>
      <c r="H1047" s="45" t="s">
        <v>10</v>
      </c>
    </row>
    <row r="1048" spans="2:8">
      <c r="B1048" s="35">
        <v>11520112</v>
      </c>
      <c r="C1048" s="36" t="s">
        <v>37</v>
      </c>
      <c r="D1048" s="36" t="s">
        <v>2634</v>
      </c>
      <c r="E1048" s="36" t="s">
        <v>1468</v>
      </c>
      <c r="F1048" s="46">
        <v>6.9941329999999997</v>
      </c>
      <c r="G1048" s="46">
        <v>100.435429</v>
      </c>
      <c r="H1048" s="45" t="s">
        <v>10</v>
      </c>
    </row>
    <row r="1049" spans="2:8">
      <c r="B1049" s="35">
        <v>12520150</v>
      </c>
      <c r="C1049" s="36" t="s">
        <v>37</v>
      </c>
      <c r="D1049" s="36" t="s">
        <v>2635</v>
      </c>
      <c r="E1049" s="36" t="s">
        <v>2636</v>
      </c>
      <c r="F1049" s="46">
        <v>18.803888000000001</v>
      </c>
      <c r="G1049" s="46">
        <v>99.003055000000003</v>
      </c>
      <c r="H1049" s="45" t="s">
        <v>11</v>
      </c>
    </row>
    <row r="1050" spans="2:8">
      <c r="B1050" s="35">
        <v>4520171</v>
      </c>
      <c r="C1050" s="36" t="s">
        <v>37</v>
      </c>
      <c r="D1050" s="36" t="s">
        <v>1342</v>
      </c>
      <c r="E1050" s="36" t="s">
        <v>1184</v>
      </c>
      <c r="F1050" s="46">
        <v>16.557041000000002</v>
      </c>
      <c r="G1050" s="46">
        <v>102.061379</v>
      </c>
      <c r="H1050" s="45" t="s">
        <v>116</v>
      </c>
    </row>
    <row r="1051" spans="2:8">
      <c r="B1051" s="35">
        <v>7520418</v>
      </c>
      <c r="C1051" s="36" t="s">
        <v>37</v>
      </c>
      <c r="D1051" s="36" t="s">
        <v>2637</v>
      </c>
      <c r="E1051" s="36" t="s">
        <v>2638</v>
      </c>
      <c r="F1051" s="46">
        <v>15.26606</v>
      </c>
      <c r="G1051" s="46">
        <v>104.83691</v>
      </c>
      <c r="H1051" s="45" t="s">
        <v>166</v>
      </c>
    </row>
    <row r="1052" spans="2:8">
      <c r="B1052" s="35">
        <v>6520030</v>
      </c>
      <c r="C1052" s="36" t="s">
        <v>37</v>
      </c>
      <c r="D1052" s="36" t="s">
        <v>2639</v>
      </c>
      <c r="E1052" s="36" t="s">
        <v>2640</v>
      </c>
      <c r="F1052" s="46">
        <v>17.408245000000001</v>
      </c>
      <c r="G1052" s="46">
        <v>102.55859100000001</v>
      </c>
      <c r="H1052" s="45" t="s">
        <v>87</v>
      </c>
    </row>
    <row r="1053" spans="2:8">
      <c r="B1053" s="35">
        <v>12520269</v>
      </c>
      <c r="C1053" s="36" t="s">
        <v>37</v>
      </c>
      <c r="D1053" s="36" t="s">
        <v>2641</v>
      </c>
      <c r="E1053" s="36" t="s">
        <v>2642</v>
      </c>
      <c r="F1053" s="46">
        <v>18.885518000000001</v>
      </c>
      <c r="G1053" s="46">
        <v>99.009771000000001</v>
      </c>
      <c r="H1053" s="45" t="s">
        <v>11</v>
      </c>
    </row>
    <row r="1054" spans="2:8">
      <c r="B1054" s="35">
        <v>9520027</v>
      </c>
      <c r="C1054" s="36" t="s">
        <v>37</v>
      </c>
      <c r="D1054" s="36" t="s">
        <v>2643</v>
      </c>
      <c r="E1054" s="36" t="s">
        <v>2644</v>
      </c>
      <c r="F1054" s="46">
        <v>8.271903</v>
      </c>
      <c r="G1054" s="46">
        <v>100.14547</v>
      </c>
      <c r="H1054" s="45" t="s">
        <v>98</v>
      </c>
    </row>
    <row r="1055" spans="2:8">
      <c r="B1055" s="35">
        <v>7520391</v>
      </c>
      <c r="C1055" s="36" t="s">
        <v>37</v>
      </c>
      <c r="D1055" s="36" t="s">
        <v>2645</v>
      </c>
      <c r="E1055" s="36" t="s">
        <v>2646</v>
      </c>
      <c r="F1055" s="46">
        <v>14.882350000000001</v>
      </c>
      <c r="G1055" s="46">
        <v>105.105099</v>
      </c>
      <c r="H1055" s="45" t="s">
        <v>166</v>
      </c>
    </row>
    <row r="1056" spans="2:8">
      <c r="B1056" s="35">
        <v>12550002</v>
      </c>
      <c r="C1056" s="36" t="s">
        <v>37</v>
      </c>
      <c r="D1056" s="36" t="s">
        <v>2647</v>
      </c>
      <c r="E1056" s="36" t="s">
        <v>2648</v>
      </c>
      <c r="F1056" s="46">
        <v>18.603928</v>
      </c>
      <c r="G1056" s="46">
        <v>98.808609000000004</v>
      </c>
      <c r="H1056" s="45" t="s">
        <v>11</v>
      </c>
    </row>
    <row r="1057" spans="2:8">
      <c r="B1057" s="35">
        <v>14520422</v>
      </c>
      <c r="C1057" s="36" t="s">
        <v>37</v>
      </c>
      <c r="D1057" s="36" t="s">
        <v>2649</v>
      </c>
      <c r="E1057" s="36" t="s">
        <v>2650</v>
      </c>
      <c r="F1057" s="46">
        <v>19.587</v>
      </c>
      <c r="G1057" s="46">
        <v>99.764156</v>
      </c>
      <c r="H1057" s="45" t="s">
        <v>20</v>
      </c>
    </row>
    <row r="1058" spans="2:8">
      <c r="B1058" s="35">
        <v>1520313</v>
      </c>
      <c r="C1058" s="36" t="s">
        <v>37</v>
      </c>
      <c r="D1058" s="36" t="s">
        <v>2651</v>
      </c>
      <c r="E1058" s="36" t="s">
        <v>2652</v>
      </c>
      <c r="F1058" s="46">
        <v>12.702944</v>
      </c>
      <c r="G1058" s="46">
        <v>101.202583</v>
      </c>
      <c r="H1058" s="45" t="s">
        <v>250</v>
      </c>
    </row>
    <row r="1059" spans="2:8">
      <c r="B1059" s="35">
        <v>11520066</v>
      </c>
      <c r="C1059" s="36" t="s">
        <v>89</v>
      </c>
      <c r="D1059" s="36" t="s">
        <v>2653</v>
      </c>
      <c r="E1059" s="36" t="s">
        <v>2654</v>
      </c>
      <c r="F1059" s="46">
        <v>6.7130479999999997</v>
      </c>
      <c r="G1059" s="46">
        <v>100.44498400000001</v>
      </c>
      <c r="H1059" s="45" t="s">
        <v>10</v>
      </c>
    </row>
    <row r="1060" spans="2:8">
      <c r="B1060" s="35">
        <v>1520255</v>
      </c>
      <c r="C1060" s="36" t="s">
        <v>89</v>
      </c>
      <c r="D1060" s="36" t="s">
        <v>2655</v>
      </c>
      <c r="E1060" s="36" t="s">
        <v>2656</v>
      </c>
      <c r="F1060" s="46">
        <v>12.760088</v>
      </c>
      <c r="G1060" s="46">
        <v>101.293982</v>
      </c>
      <c r="H1060" s="45" t="s">
        <v>250</v>
      </c>
    </row>
    <row r="1061" spans="2:8">
      <c r="B1061" s="35">
        <v>12540074</v>
      </c>
      <c r="C1061" s="36" t="s">
        <v>89</v>
      </c>
      <c r="D1061" s="36" t="s">
        <v>2657</v>
      </c>
      <c r="E1061" s="36" t="s">
        <v>2658</v>
      </c>
      <c r="F1061" s="46">
        <v>18.40371</v>
      </c>
      <c r="G1061" s="46">
        <v>98.655036999999993</v>
      </c>
      <c r="H1061" s="45" t="s">
        <v>11</v>
      </c>
    </row>
    <row r="1062" spans="2:8">
      <c r="B1062" s="35">
        <v>2550016</v>
      </c>
      <c r="C1062" s="36" t="s">
        <v>89</v>
      </c>
      <c r="D1062" s="36" t="s">
        <v>2659</v>
      </c>
      <c r="E1062" s="36" t="s">
        <v>2660</v>
      </c>
      <c r="F1062" s="46">
        <v>13.665678</v>
      </c>
      <c r="G1062" s="46">
        <v>100.420959</v>
      </c>
      <c r="H1062" s="45" t="s">
        <v>6</v>
      </c>
    </row>
    <row r="1063" spans="2:8">
      <c r="B1063" s="35">
        <v>4520072</v>
      </c>
      <c r="C1063" s="36" t="s">
        <v>37</v>
      </c>
      <c r="D1063" s="36" t="s">
        <v>1672</v>
      </c>
      <c r="E1063" s="36" t="s">
        <v>2661</v>
      </c>
      <c r="F1063" s="46">
        <v>16.435596</v>
      </c>
      <c r="G1063" s="46">
        <v>102.83512899999999</v>
      </c>
      <c r="H1063" s="45" t="s">
        <v>116</v>
      </c>
    </row>
    <row r="1064" spans="2:8">
      <c r="B1064" s="35">
        <v>7520444</v>
      </c>
      <c r="C1064" s="36" t="s">
        <v>37</v>
      </c>
      <c r="D1064" s="36" t="s">
        <v>926</v>
      </c>
      <c r="E1064" s="36" t="s">
        <v>2662</v>
      </c>
      <c r="F1064" s="46">
        <v>15.24647</v>
      </c>
      <c r="G1064" s="46">
        <v>104.8313</v>
      </c>
      <c r="H1064" s="45" t="s">
        <v>166</v>
      </c>
    </row>
    <row r="1065" spans="2:8">
      <c r="B1065" s="35">
        <v>2520120</v>
      </c>
      <c r="C1065" s="36" t="s">
        <v>37</v>
      </c>
      <c r="D1065" s="36" t="s">
        <v>2663</v>
      </c>
      <c r="E1065" s="36" t="s">
        <v>2664</v>
      </c>
      <c r="F1065" s="46">
        <v>13.777623999999999</v>
      </c>
      <c r="G1065" s="46">
        <v>100.48024700000001</v>
      </c>
      <c r="H1065" s="45" t="s">
        <v>6</v>
      </c>
    </row>
    <row r="1066" spans="2:8">
      <c r="B1066" s="35">
        <v>2520121</v>
      </c>
      <c r="C1066" s="36" t="s">
        <v>37</v>
      </c>
      <c r="D1066" s="36" t="s">
        <v>2663</v>
      </c>
      <c r="E1066" s="36" t="s">
        <v>2664</v>
      </c>
      <c r="F1066" s="46">
        <v>13.777623999999999</v>
      </c>
      <c r="G1066" s="46">
        <v>100.48024700000001</v>
      </c>
      <c r="H1066" s="45" t="s">
        <v>6</v>
      </c>
    </row>
    <row r="1067" spans="2:8">
      <c r="B1067" s="35">
        <v>4520227</v>
      </c>
      <c r="C1067" s="36" t="s">
        <v>37</v>
      </c>
      <c r="D1067" s="36" t="s">
        <v>2665</v>
      </c>
      <c r="E1067" s="36" t="s">
        <v>2666</v>
      </c>
      <c r="F1067" s="46">
        <v>16.454408000000001</v>
      </c>
      <c r="G1067" s="46">
        <v>102.849872</v>
      </c>
      <c r="H1067" s="45" t="s">
        <v>116</v>
      </c>
    </row>
    <row r="1068" spans="2:8">
      <c r="B1068" s="35">
        <v>4520189</v>
      </c>
      <c r="C1068" s="36" t="s">
        <v>37</v>
      </c>
      <c r="D1068" s="36" t="s">
        <v>2667</v>
      </c>
      <c r="E1068" s="36" t="s">
        <v>2668</v>
      </c>
      <c r="F1068" s="46">
        <v>16.427658999999998</v>
      </c>
      <c r="G1068" s="46">
        <v>102.838978</v>
      </c>
      <c r="H1068" s="45" t="s">
        <v>116</v>
      </c>
    </row>
    <row r="1069" spans="2:8">
      <c r="B1069" s="35">
        <v>9520143</v>
      </c>
      <c r="C1069" s="36" t="s">
        <v>37</v>
      </c>
      <c r="D1069" s="36" t="s">
        <v>2669</v>
      </c>
      <c r="E1069" s="36" t="s">
        <v>2670</v>
      </c>
      <c r="F1069" s="46">
        <v>9.1137370000000004</v>
      </c>
      <c r="G1069" s="46">
        <v>99.309048000000004</v>
      </c>
      <c r="H1069" s="45" t="s">
        <v>21</v>
      </c>
    </row>
    <row r="1070" spans="2:8">
      <c r="B1070" s="35">
        <v>9520195</v>
      </c>
      <c r="C1070" s="36" t="s">
        <v>38</v>
      </c>
      <c r="D1070" s="36" t="s">
        <v>2671</v>
      </c>
      <c r="E1070" s="36" t="s">
        <v>859</v>
      </c>
      <c r="F1070" s="46">
        <v>9.1407360000000004</v>
      </c>
      <c r="G1070" s="46">
        <v>99.329938999999996</v>
      </c>
      <c r="H1070" s="45" t="s">
        <v>21</v>
      </c>
    </row>
    <row r="1071" spans="2:8">
      <c r="B1071" s="35">
        <v>2540083</v>
      </c>
      <c r="C1071" s="36" t="s">
        <v>38</v>
      </c>
      <c r="D1071" s="36" t="s">
        <v>274</v>
      </c>
      <c r="E1071" s="36" t="s">
        <v>275</v>
      </c>
      <c r="F1071" s="46">
        <v>13.848528999999999</v>
      </c>
      <c r="G1071" s="46">
        <v>100.72983499999999</v>
      </c>
      <c r="H1071" s="45" t="s">
        <v>6</v>
      </c>
    </row>
    <row r="1072" spans="2:8">
      <c r="B1072" s="35">
        <v>2520026</v>
      </c>
      <c r="C1072" s="36" t="s">
        <v>38</v>
      </c>
      <c r="D1072" s="36" t="s">
        <v>1357</v>
      </c>
      <c r="E1072" s="36" t="s">
        <v>2672</v>
      </c>
      <c r="F1072" s="46">
        <v>13.653136</v>
      </c>
      <c r="G1072" s="46">
        <v>100.63665</v>
      </c>
      <c r="H1072" s="45" t="s">
        <v>6</v>
      </c>
    </row>
    <row r="1073" spans="2:8">
      <c r="B1073" s="35">
        <v>2520386</v>
      </c>
      <c r="C1073" s="36" t="s">
        <v>38</v>
      </c>
      <c r="D1073" s="36" t="s">
        <v>1357</v>
      </c>
      <c r="E1073" s="36" t="s">
        <v>2673</v>
      </c>
      <c r="F1073" s="46">
        <v>13.512432</v>
      </c>
      <c r="G1073" s="46">
        <v>100.812883</v>
      </c>
      <c r="H1073" s="45" t="s">
        <v>182</v>
      </c>
    </row>
    <row r="1074" spans="2:8">
      <c r="B1074" s="35">
        <v>2540167</v>
      </c>
      <c r="C1074" s="36" t="s">
        <v>38</v>
      </c>
      <c r="D1074" s="36" t="s">
        <v>1357</v>
      </c>
      <c r="E1074" s="36" t="s">
        <v>2674</v>
      </c>
      <c r="F1074" s="46">
        <v>13.621413</v>
      </c>
      <c r="G1074" s="46">
        <v>100.76014000000001</v>
      </c>
      <c r="H1074" s="45" t="s">
        <v>182</v>
      </c>
    </row>
    <row r="1075" spans="2:8">
      <c r="B1075" s="35">
        <v>2550020</v>
      </c>
      <c r="C1075" s="36" t="s">
        <v>38</v>
      </c>
      <c r="D1075" s="36" t="s">
        <v>50</v>
      </c>
      <c r="E1075" s="36" t="s">
        <v>2675</v>
      </c>
      <c r="F1075" s="46">
        <v>13.722332</v>
      </c>
      <c r="G1075" s="46">
        <v>100.53791099999999</v>
      </c>
      <c r="H1075" s="45" t="s">
        <v>6</v>
      </c>
    </row>
    <row r="1076" spans="2:8">
      <c r="B1076" s="35">
        <v>11520154</v>
      </c>
      <c r="C1076" s="36" t="s">
        <v>37</v>
      </c>
      <c r="D1076" s="36" t="s">
        <v>2676</v>
      </c>
      <c r="E1076" s="36" t="s">
        <v>2677</v>
      </c>
      <c r="F1076" s="46">
        <v>7.8067450000000003</v>
      </c>
      <c r="G1076" s="46">
        <v>99.588622999999998</v>
      </c>
      <c r="H1076" s="45" t="s">
        <v>108</v>
      </c>
    </row>
    <row r="1077" spans="2:8">
      <c r="B1077" s="35">
        <v>7520432</v>
      </c>
      <c r="C1077" s="36" t="s">
        <v>37</v>
      </c>
      <c r="D1077" s="36" t="s">
        <v>2678</v>
      </c>
      <c r="E1077" s="36" t="s">
        <v>2679</v>
      </c>
      <c r="F1077" s="46">
        <v>15.020712</v>
      </c>
      <c r="G1077" s="46">
        <v>104.771721</v>
      </c>
      <c r="H1077" s="45" t="s">
        <v>166</v>
      </c>
    </row>
    <row r="1078" spans="2:8">
      <c r="B1078" s="35">
        <v>10520091</v>
      </c>
      <c r="C1078" s="36" t="s">
        <v>37</v>
      </c>
      <c r="D1078" s="36" t="s">
        <v>2680</v>
      </c>
      <c r="E1078" s="36" t="s">
        <v>2681</v>
      </c>
      <c r="F1078" s="46">
        <v>7.8840479999999999</v>
      </c>
      <c r="G1078" s="46">
        <v>98.375005000000002</v>
      </c>
      <c r="H1078" s="45" t="s">
        <v>93</v>
      </c>
    </row>
    <row r="1079" spans="2:8">
      <c r="B1079" s="35">
        <v>13520407</v>
      </c>
      <c r="C1079" s="36" t="s">
        <v>37</v>
      </c>
      <c r="D1079" s="36" t="s">
        <v>1234</v>
      </c>
      <c r="E1079" s="36" t="s">
        <v>2682</v>
      </c>
      <c r="F1079" s="46">
        <v>16.833385</v>
      </c>
      <c r="G1079" s="46">
        <v>100.395471</v>
      </c>
      <c r="H1079" s="45" t="s">
        <v>5</v>
      </c>
    </row>
    <row r="1080" spans="2:8">
      <c r="B1080" s="35">
        <v>6520058</v>
      </c>
      <c r="C1080" s="36" t="s">
        <v>37</v>
      </c>
      <c r="D1080" s="36" t="s">
        <v>2683</v>
      </c>
      <c r="E1080" s="36" t="s">
        <v>2684</v>
      </c>
      <c r="F1080" s="46">
        <v>17.400738</v>
      </c>
      <c r="G1080" s="46">
        <v>102.76691</v>
      </c>
      <c r="H1080" s="45" t="s">
        <v>87</v>
      </c>
    </row>
    <row r="1081" spans="2:8">
      <c r="B1081" s="35">
        <v>6520043</v>
      </c>
      <c r="C1081" s="36" t="s">
        <v>37</v>
      </c>
      <c r="D1081" s="36" t="s">
        <v>2685</v>
      </c>
      <c r="E1081" s="36" t="s">
        <v>2686</v>
      </c>
      <c r="F1081" s="46">
        <v>17.694343</v>
      </c>
      <c r="G1081" s="46">
        <v>102.486987</v>
      </c>
      <c r="H1081" s="45" t="s">
        <v>87</v>
      </c>
    </row>
    <row r="1082" spans="2:8">
      <c r="B1082" s="35">
        <v>14520427</v>
      </c>
      <c r="C1082" s="36" t="s">
        <v>37</v>
      </c>
      <c r="D1082" s="36" t="s">
        <v>2687</v>
      </c>
      <c r="E1082" s="36" t="s">
        <v>2688</v>
      </c>
      <c r="F1082" s="46">
        <v>19.814575999999999</v>
      </c>
      <c r="G1082" s="46">
        <v>99.764110000000002</v>
      </c>
      <c r="H1082" s="45" t="s">
        <v>20</v>
      </c>
    </row>
    <row r="1083" spans="2:8">
      <c r="B1083" s="35">
        <v>14520404</v>
      </c>
      <c r="C1083" s="36" t="s">
        <v>37</v>
      </c>
      <c r="D1083" s="36" t="s">
        <v>2689</v>
      </c>
      <c r="E1083" s="36" t="s">
        <v>2690</v>
      </c>
      <c r="F1083" s="46">
        <v>19.989325999999998</v>
      </c>
      <c r="G1083" s="46">
        <v>99.829707999999997</v>
      </c>
      <c r="H1083" s="45" t="s">
        <v>20</v>
      </c>
    </row>
    <row r="1084" spans="2:8">
      <c r="B1084" s="35">
        <v>11520040</v>
      </c>
      <c r="C1084" s="36" t="s">
        <v>37</v>
      </c>
      <c r="D1084" s="36" t="s">
        <v>2691</v>
      </c>
      <c r="E1084" s="36" t="s">
        <v>2692</v>
      </c>
      <c r="F1084" s="46">
        <v>7.0381210000000003</v>
      </c>
      <c r="G1084" s="46">
        <v>100.460549</v>
      </c>
      <c r="H1084" s="45" t="s">
        <v>10</v>
      </c>
    </row>
    <row r="1085" spans="2:8">
      <c r="B1085" s="35">
        <v>7520395</v>
      </c>
      <c r="C1085" s="36" t="s">
        <v>37</v>
      </c>
      <c r="D1085" s="36" t="s">
        <v>2693</v>
      </c>
      <c r="E1085" s="36" t="s">
        <v>2694</v>
      </c>
      <c r="F1085" s="46">
        <v>15.1866</v>
      </c>
      <c r="G1085" s="46">
        <v>104.86385</v>
      </c>
      <c r="H1085" s="45" t="s">
        <v>166</v>
      </c>
    </row>
    <row r="1086" spans="2:8">
      <c r="B1086" s="35">
        <v>6520091</v>
      </c>
      <c r="C1086" s="36" t="s">
        <v>37</v>
      </c>
      <c r="D1086" s="36" t="s">
        <v>2695</v>
      </c>
      <c r="E1086" s="36" t="s">
        <v>2696</v>
      </c>
      <c r="F1086" s="46">
        <v>17.402857000000001</v>
      </c>
      <c r="G1086" s="46">
        <v>102.796843</v>
      </c>
      <c r="H1086" s="45" t="s">
        <v>87</v>
      </c>
    </row>
    <row r="1087" spans="2:8">
      <c r="B1087" s="35">
        <v>6520001</v>
      </c>
      <c r="C1087" s="36" t="s">
        <v>37</v>
      </c>
      <c r="D1087" s="36" t="s">
        <v>2697</v>
      </c>
      <c r="E1087" s="36" t="s">
        <v>2698</v>
      </c>
      <c r="F1087" s="46">
        <v>17.427737</v>
      </c>
      <c r="G1087" s="46">
        <v>102.792489</v>
      </c>
      <c r="H1087" s="45" t="s">
        <v>87</v>
      </c>
    </row>
    <row r="1088" spans="2:8">
      <c r="B1088" s="35">
        <v>6520127</v>
      </c>
      <c r="C1088" s="36" t="s">
        <v>37</v>
      </c>
      <c r="D1088" s="36" t="s">
        <v>2699</v>
      </c>
      <c r="E1088" s="36" t="s">
        <v>2700</v>
      </c>
      <c r="F1088" s="46">
        <v>17.354061999999999</v>
      </c>
      <c r="G1088" s="46">
        <v>103.09892499999999</v>
      </c>
      <c r="H1088" s="45" t="s">
        <v>87</v>
      </c>
    </row>
    <row r="1089" spans="2:8">
      <c r="B1089" s="35">
        <v>11520017</v>
      </c>
      <c r="C1089" s="36" t="s">
        <v>37</v>
      </c>
      <c r="D1089" s="36" t="s">
        <v>2701</v>
      </c>
      <c r="E1089" s="36" t="s">
        <v>2702</v>
      </c>
      <c r="F1089" s="46">
        <v>6.9969450000000002</v>
      </c>
      <c r="G1089" s="46">
        <v>100.476473</v>
      </c>
      <c r="H1089" s="45" t="s">
        <v>10</v>
      </c>
    </row>
    <row r="1090" spans="2:8">
      <c r="B1090" s="35">
        <v>9520233</v>
      </c>
      <c r="C1090" s="36" t="s">
        <v>37</v>
      </c>
      <c r="D1090" s="36" t="s">
        <v>2703</v>
      </c>
      <c r="E1090" s="36" t="s">
        <v>2704</v>
      </c>
      <c r="F1090" s="46">
        <v>8.85792</v>
      </c>
      <c r="G1090" s="46">
        <v>98.857232999999994</v>
      </c>
      <c r="H1090" s="45" t="s">
        <v>21</v>
      </c>
    </row>
    <row r="1091" spans="2:8">
      <c r="B1091" s="35">
        <v>4520101</v>
      </c>
      <c r="C1091" s="36" t="s">
        <v>37</v>
      </c>
      <c r="D1091" s="36" t="s">
        <v>2705</v>
      </c>
      <c r="E1091" s="36" t="s">
        <v>2706</v>
      </c>
      <c r="F1091" s="46">
        <v>16.411830999999999</v>
      </c>
      <c r="G1091" s="46">
        <v>102.792777</v>
      </c>
      <c r="H1091" s="45" t="s">
        <v>116</v>
      </c>
    </row>
    <row r="1092" spans="2:8">
      <c r="B1092" s="35">
        <v>4520217</v>
      </c>
      <c r="C1092" s="36" t="s">
        <v>37</v>
      </c>
      <c r="D1092" s="36" t="s">
        <v>2707</v>
      </c>
      <c r="E1092" s="36" t="s">
        <v>2708</v>
      </c>
      <c r="F1092" s="46">
        <v>16.411830999999999</v>
      </c>
      <c r="G1092" s="46">
        <v>102.792777</v>
      </c>
      <c r="H1092" s="45" t="s">
        <v>116</v>
      </c>
    </row>
    <row r="1093" spans="2:8">
      <c r="B1093" s="35">
        <v>4520223</v>
      </c>
      <c r="C1093" s="36" t="s">
        <v>37</v>
      </c>
      <c r="D1093" s="36" t="s">
        <v>2709</v>
      </c>
      <c r="E1093" s="36" t="s">
        <v>2710</v>
      </c>
      <c r="F1093" s="46">
        <v>16.846457999999998</v>
      </c>
      <c r="G1093" s="46">
        <v>102.85813899999999</v>
      </c>
      <c r="H1093" s="45" t="s">
        <v>116</v>
      </c>
    </row>
    <row r="1094" spans="2:8">
      <c r="B1094" s="35">
        <v>4520145</v>
      </c>
      <c r="C1094" s="36" t="s">
        <v>37</v>
      </c>
      <c r="D1094" s="36" t="s">
        <v>2026</v>
      </c>
      <c r="E1094" s="36" t="s">
        <v>2027</v>
      </c>
      <c r="F1094" s="46">
        <v>16.675540999999999</v>
      </c>
      <c r="G1094" s="46">
        <v>102.400488</v>
      </c>
      <c r="H1094" s="45" t="s">
        <v>116</v>
      </c>
    </row>
    <row r="1095" spans="2:8">
      <c r="B1095" s="35">
        <v>7520335</v>
      </c>
      <c r="C1095" s="36" t="s">
        <v>37</v>
      </c>
      <c r="D1095" s="36" t="s">
        <v>2711</v>
      </c>
      <c r="E1095" s="36" t="s">
        <v>2712</v>
      </c>
      <c r="F1095" s="46">
        <v>15.290165</v>
      </c>
      <c r="G1095" s="46">
        <v>104.815439</v>
      </c>
      <c r="H1095" s="45" t="s">
        <v>166</v>
      </c>
    </row>
    <row r="1096" spans="2:8">
      <c r="B1096" s="35">
        <v>12550001</v>
      </c>
      <c r="C1096" s="36" t="s">
        <v>38</v>
      </c>
      <c r="D1096" s="36" t="s">
        <v>2713</v>
      </c>
      <c r="E1096" s="36" t="s">
        <v>2714</v>
      </c>
      <c r="F1096" s="46">
        <v>18.707778000000001</v>
      </c>
      <c r="G1096" s="46">
        <v>99.026944</v>
      </c>
      <c r="H1096" s="45" t="s">
        <v>11</v>
      </c>
    </row>
    <row r="1097" spans="2:8">
      <c r="B1097" s="35">
        <v>9540005</v>
      </c>
      <c r="C1097" s="36" t="s">
        <v>38</v>
      </c>
      <c r="D1097" s="36" t="s">
        <v>2715</v>
      </c>
      <c r="E1097" s="36" t="s">
        <v>2716</v>
      </c>
      <c r="F1097" s="46">
        <v>8.9987100000000009</v>
      </c>
      <c r="G1097" s="46">
        <v>99.892411999999993</v>
      </c>
      <c r="H1097" s="45" t="s">
        <v>98</v>
      </c>
    </row>
    <row r="1098" spans="2:8">
      <c r="B1098" s="35">
        <v>2520163</v>
      </c>
      <c r="C1098" s="36" t="s">
        <v>38</v>
      </c>
      <c r="D1098" s="36" t="s">
        <v>2718</v>
      </c>
      <c r="E1098" s="36" t="s">
        <v>2719</v>
      </c>
      <c r="F1098" s="46">
        <v>13.647933</v>
      </c>
      <c r="G1098" s="46">
        <v>100.47260199999999</v>
      </c>
      <c r="H1098" s="45" t="s">
        <v>6</v>
      </c>
    </row>
    <row r="1099" spans="2:8">
      <c r="B1099" s="35">
        <v>12520140</v>
      </c>
      <c r="C1099" s="36" t="s">
        <v>38</v>
      </c>
      <c r="D1099" s="36" t="s">
        <v>2720</v>
      </c>
      <c r="E1099" s="36" t="s">
        <v>2721</v>
      </c>
      <c r="F1099" s="46">
        <v>18.609127000000001</v>
      </c>
      <c r="G1099" s="46">
        <v>98.884693999999996</v>
      </c>
      <c r="H1099" s="45" t="s">
        <v>11</v>
      </c>
    </row>
    <row r="1100" spans="2:8">
      <c r="B1100" s="35">
        <v>9520071</v>
      </c>
      <c r="C1100" s="36" t="s">
        <v>37</v>
      </c>
      <c r="D1100" s="36" t="s">
        <v>313</v>
      </c>
      <c r="E1100" s="36" t="s">
        <v>2286</v>
      </c>
      <c r="F1100" s="46">
        <v>8.9290009999999995</v>
      </c>
      <c r="G1100" s="46">
        <v>99.848214999999996</v>
      </c>
      <c r="H1100" s="45" t="s">
        <v>98</v>
      </c>
    </row>
    <row r="1101" spans="2:8">
      <c r="B1101" s="35">
        <v>1520308</v>
      </c>
      <c r="C1101" s="36" t="s">
        <v>37</v>
      </c>
      <c r="D1101" s="36" t="s">
        <v>2258</v>
      </c>
      <c r="E1101" s="36" t="s">
        <v>2724</v>
      </c>
      <c r="F1101" s="46">
        <v>12.614693000000001</v>
      </c>
      <c r="G1101" s="46">
        <v>101.409684</v>
      </c>
      <c r="H1101" s="45" t="s">
        <v>250</v>
      </c>
    </row>
    <row r="1102" spans="2:8">
      <c r="B1102" s="35">
        <v>9540003</v>
      </c>
      <c r="C1102" s="36" t="s">
        <v>89</v>
      </c>
      <c r="D1102" s="36" t="s">
        <v>2726</v>
      </c>
      <c r="E1102" s="36" t="s">
        <v>2727</v>
      </c>
      <c r="F1102" s="46">
        <v>9.1213379999999997</v>
      </c>
      <c r="G1102" s="46">
        <v>99.462384</v>
      </c>
      <c r="H1102" s="45" t="s">
        <v>21</v>
      </c>
    </row>
    <row r="1103" spans="2:8">
      <c r="B1103" s="35">
        <v>1540047</v>
      </c>
      <c r="C1103" s="36" t="s">
        <v>89</v>
      </c>
      <c r="D1103" s="36" t="s">
        <v>2728</v>
      </c>
      <c r="E1103" s="36" t="s">
        <v>2729</v>
      </c>
      <c r="F1103" s="46">
        <v>12.714717</v>
      </c>
      <c r="G1103" s="46">
        <v>101.621182</v>
      </c>
      <c r="H1103" s="45" t="s">
        <v>250</v>
      </c>
    </row>
    <row r="1104" spans="2:8">
      <c r="B1104" s="35">
        <v>1520320</v>
      </c>
      <c r="C1104" s="36" t="s">
        <v>37</v>
      </c>
      <c r="D1104" s="36" t="s">
        <v>2730</v>
      </c>
      <c r="E1104" s="36" t="s">
        <v>2731</v>
      </c>
      <c r="F1104" s="46">
        <v>12.673253000000001</v>
      </c>
      <c r="G1104" s="46">
        <v>101.273927</v>
      </c>
      <c r="H1104" s="45" t="s">
        <v>250</v>
      </c>
    </row>
    <row r="1105" spans="2:8">
      <c r="B1105" s="35">
        <v>7520269</v>
      </c>
      <c r="C1105" s="36" t="s">
        <v>37</v>
      </c>
      <c r="D1105" s="36" t="s">
        <v>2732</v>
      </c>
      <c r="E1105" s="36" t="s">
        <v>2733</v>
      </c>
      <c r="F1105" s="46">
        <v>15.207090000000001</v>
      </c>
      <c r="G1105" s="46">
        <v>104.86295</v>
      </c>
      <c r="H1105" s="45" t="s">
        <v>166</v>
      </c>
    </row>
    <row r="1106" spans="2:8">
      <c r="B1106" s="35">
        <v>14520354</v>
      </c>
      <c r="C1106" s="36" t="s">
        <v>37</v>
      </c>
      <c r="D1106" s="36" t="s">
        <v>1206</v>
      </c>
      <c r="E1106" s="36" t="s">
        <v>2734</v>
      </c>
      <c r="F1106" s="46">
        <v>19.890218000000001</v>
      </c>
      <c r="G1106" s="46">
        <v>99.789067000000003</v>
      </c>
      <c r="H1106" s="45" t="s">
        <v>20</v>
      </c>
    </row>
    <row r="1107" spans="2:8">
      <c r="B1107" s="35">
        <v>11520059</v>
      </c>
      <c r="C1107" s="36" t="s">
        <v>37</v>
      </c>
      <c r="D1107" s="36" t="s">
        <v>9</v>
      </c>
      <c r="E1107" s="36" t="s">
        <v>2735</v>
      </c>
      <c r="F1107" s="46">
        <v>7.0003070000000003</v>
      </c>
      <c r="G1107" s="46">
        <v>100.51927000000001</v>
      </c>
      <c r="H1107" s="45" t="s">
        <v>10</v>
      </c>
    </row>
    <row r="1108" spans="2:8">
      <c r="B1108" s="35">
        <v>4520206</v>
      </c>
      <c r="C1108" s="36" t="s">
        <v>37</v>
      </c>
      <c r="D1108" s="36" t="s">
        <v>2736</v>
      </c>
      <c r="E1108" s="36" t="s">
        <v>2737</v>
      </c>
      <c r="F1108" s="46">
        <v>16.426962</v>
      </c>
      <c r="G1108" s="46">
        <v>102.828481</v>
      </c>
      <c r="H1108" s="45" t="s">
        <v>116</v>
      </c>
    </row>
    <row r="1109" spans="2:8">
      <c r="B1109" s="35">
        <v>12550004</v>
      </c>
      <c r="C1109" s="36" t="s">
        <v>37</v>
      </c>
      <c r="D1109" s="36" t="s">
        <v>2738</v>
      </c>
      <c r="E1109" s="36" t="s">
        <v>2739</v>
      </c>
      <c r="F1109" s="46">
        <v>18.876289</v>
      </c>
      <c r="G1109" s="46">
        <v>99.097656999999998</v>
      </c>
      <c r="H1109" s="45" t="s">
        <v>11</v>
      </c>
    </row>
    <row r="1110" spans="2:8">
      <c r="B1110" s="35">
        <v>9520206</v>
      </c>
      <c r="C1110" s="36" t="s">
        <v>37</v>
      </c>
      <c r="D1110" s="36" t="s">
        <v>2740</v>
      </c>
      <c r="E1110" s="36" t="s">
        <v>2741</v>
      </c>
      <c r="F1110" s="46">
        <v>9.1137370000000004</v>
      </c>
      <c r="G1110" s="46">
        <v>99.309048000000004</v>
      </c>
      <c r="H1110" s="45" t="s">
        <v>21</v>
      </c>
    </row>
    <row r="1111" spans="2:8">
      <c r="B1111" s="35">
        <v>2520266</v>
      </c>
      <c r="C1111" s="36" t="s">
        <v>38</v>
      </c>
      <c r="D1111" s="36" t="s">
        <v>2742</v>
      </c>
      <c r="E1111" s="36" t="s">
        <v>2743</v>
      </c>
      <c r="F1111" s="46">
        <v>13.827972000000001</v>
      </c>
      <c r="G1111" s="46">
        <v>100.757665</v>
      </c>
      <c r="H1111" s="45" t="s">
        <v>6</v>
      </c>
    </row>
    <row r="1112" spans="2:8">
      <c r="B1112" s="35">
        <v>7520415</v>
      </c>
      <c r="C1112" s="36" t="s">
        <v>38</v>
      </c>
      <c r="D1112" s="36" t="s">
        <v>2744</v>
      </c>
      <c r="E1112" s="36" t="s">
        <v>2745</v>
      </c>
      <c r="F1112" s="46">
        <v>15.18709</v>
      </c>
      <c r="G1112" s="46">
        <v>104.86214</v>
      </c>
      <c r="H1112" s="45" t="s">
        <v>166</v>
      </c>
    </row>
    <row r="1113" spans="2:8">
      <c r="B1113" s="35">
        <v>6520083</v>
      </c>
      <c r="C1113" s="36" t="s">
        <v>37</v>
      </c>
      <c r="D1113" s="36" t="s">
        <v>2746</v>
      </c>
      <c r="E1113" s="36" t="s">
        <v>2747</v>
      </c>
      <c r="F1113" s="46">
        <v>16.973113000000001</v>
      </c>
      <c r="G1113" s="46">
        <v>103.22205200000001</v>
      </c>
      <c r="H1113" s="45" t="s">
        <v>87</v>
      </c>
    </row>
    <row r="1114" spans="2:8">
      <c r="B1114" s="35">
        <v>14520350</v>
      </c>
      <c r="C1114" s="36" t="s">
        <v>37</v>
      </c>
      <c r="D1114" s="36" t="s">
        <v>2748</v>
      </c>
      <c r="E1114" s="36" t="s">
        <v>2749</v>
      </c>
      <c r="F1114" s="46">
        <v>19.680803000000001</v>
      </c>
      <c r="G1114" s="46">
        <v>99.928236999999996</v>
      </c>
      <c r="H1114" s="45" t="s">
        <v>20</v>
      </c>
    </row>
    <row r="1115" spans="2:8">
      <c r="B1115" s="35">
        <v>14520431</v>
      </c>
      <c r="C1115" s="36" t="s">
        <v>37</v>
      </c>
      <c r="D1115" s="36" t="s">
        <v>2750</v>
      </c>
      <c r="E1115" s="36" t="s">
        <v>2751</v>
      </c>
      <c r="F1115" s="46">
        <v>19.678713999999999</v>
      </c>
      <c r="G1115" s="46">
        <v>100.245051</v>
      </c>
      <c r="H1115" s="45" t="s">
        <v>20</v>
      </c>
    </row>
    <row r="1116" spans="2:8">
      <c r="B1116" s="35">
        <v>12520044</v>
      </c>
      <c r="C1116" s="36" t="s">
        <v>37</v>
      </c>
      <c r="D1116" s="36" t="s">
        <v>2752</v>
      </c>
      <c r="E1116" s="36" t="s">
        <v>2753</v>
      </c>
      <c r="F1116" s="46">
        <v>18.718636</v>
      </c>
      <c r="G1116" s="46">
        <v>99.120497999999998</v>
      </c>
      <c r="H1116" s="45" t="s">
        <v>11</v>
      </c>
    </row>
    <row r="1117" spans="2:8">
      <c r="B1117" s="35">
        <v>1520298</v>
      </c>
      <c r="C1117" s="36" t="s">
        <v>37</v>
      </c>
      <c r="D1117" s="36" t="s">
        <v>2542</v>
      </c>
      <c r="E1117" s="36" t="s">
        <v>2754</v>
      </c>
      <c r="F1117" s="46">
        <v>12.814111</v>
      </c>
      <c r="G1117" s="46">
        <v>101.341387</v>
      </c>
      <c r="H1117" s="45" t="s">
        <v>250</v>
      </c>
    </row>
    <row r="1118" spans="2:8">
      <c r="B1118" s="35">
        <v>6520078</v>
      </c>
      <c r="C1118" s="36" t="s">
        <v>37</v>
      </c>
      <c r="D1118" s="36" t="s">
        <v>2755</v>
      </c>
      <c r="E1118" s="36" t="s">
        <v>2756</v>
      </c>
      <c r="F1118" s="46">
        <v>17.551006000000001</v>
      </c>
      <c r="G1118" s="46">
        <v>103.061334</v>
      </c>
      <c r="H1118" s="45" t="s">
        <v>87</v>
      </c>
    </row>
    <row r="1119" spans="2:8">
      <c r="B1119" s="35">
        <v>9520021</v>
      </c>
      <c r="C1119" s="36" t="s">
        <v>37</v>
      </c>
      <c r="D1119" s="36" t="s">
        <v>2559</v>
      </c>
      <c r="E1119" s="36" t="s">
        <v>2560</v>
      </c>
      <c r="F1119" s="46">
        <v>8.5612410000000008</v>
      </c>
      <c r="G1119" s="46">
        <v>99.610076000000007</v>
      </c>
      <c r="H1119" s="45" t="s">
        <v>98</v>
      </c>
    </row>
    <row r="1120" spans="2:8">
      <c r="B1120" s="35">
        <v>6520128</v>
      </c>
      <c r="C1120" s="36" t="s">
        <v>37</v>
      </c>
      <c r="D1120" s="36" t="s">
        <v>2757</v>
      </c>
      <c r="E1120" s="36" t="s">
        <v>2758</v>
      </c>
      <c r="F1120" s="46">
        <v>17.391390000000001</v>
      </c>
      <c r="G1120" s="46">
        <v>102.76794099999999</v>
      </c>
      <c r="H1120" s="45" t="s">
        <v>87</v>
      </c>
    </row>
    <row r="1121" spans="2:8">
      <c r="B1121" s="35">
        <v>12520057</v>
      </c>
      <c r="C1121" s="36" t="s">
        <v>37</v>
      </c>
      <c r="D1121" s="36" t="s">
        <v>2759</v>
      </c>
      <c r="E1121" s="36" t="s">
        <v>2760</v>
      </c>
      <c r="F1121" s="46">
        <v>18.851061000000001</v>
      </c>
      <c r="G1121" s="46">
        <v>99.027985000000001</v>
      </c>
      <c r="H1121" s="45" t="s">
        <v>11</v>
      </c>
    </row>
    <row r="1122" spans="2:8">
      <c r="B1122" s="35">
        <v>12520170</v>
      </c>
      <c r="C1122" s="36" t="s">
        <v>37</v>
      </c>
      <c r="D1122" s="36" t="s">
        <v>2759</v>
      </c>
      <c r="E1122" s="36" t="s">
        <v>2761</v>
      </c>
      <c r="F1122" s="46">
        <v>18.849336999999998</v>
      </c>
      <c r="G1122" s="46">
        <v>99.030576999999994</v>
      </c>
      <c r="H1122" s="45" t="s">
        <v>11</v>
      </c>
    </row>
    <row r="1123" spans="2:8">
      <c r="B1123" s="35">
        <v>4520114</v>
      </c>
      <c r="C1123" s="36" t="s">
        <v>37</v>
      </c>
      <c r="D1123" s="36" t="s">
        <v>2762</v>
      </c>
      <c r="E1123" s="36" t="s">
        <v>2763</v>
      </c>
      <c r="F1123" s="46">
        <v>16.675934999999999</v>
      </c>
      <c r="G1123" s="46">
        <v>102.371042</v>
      </c>
      <c r="H1123" s="45" t="s">
        <v>116</v>
      </c>
    </row>
    <row r="1124" spans="2:8">
      <c r="B1124" s="35">
        <v>12540041</v>
      </c>
      <c r="C1124" s="36" t="s">
        <v>37</v>
      </c>
      <c r="D1124" s="36" t="s">
        <v>2764</v>
      </c>
      <c r="E1124" s="36" t="s">
        <v>2765</v>
      </c>
      <c r="F1124" s="46">
        <v>18.449475</v>
      </c>
      <c r="G1124" s="46">
        <v>98.676019999999994</v>
      </c>
      <c r="H1124" s="45" t="s">
        <v>11</v>
      </c>
    </row>
    <row r="1125" spans="2:8">
      <c r="B1125" s="35">
        <v>9550001</v>
      </c>
      <c r="C1125" s="36" t="s">
        <v>37</v>
      </c>
      <c r="D1125" s="36" t="s">
        <v>2766</v>
      </c>
      <c r="E1125" s="36" t="s">
        <v>2767</v>
      </c>
      <c r="F1125" s="46">
        <v>9.5704089999999997</v>
      </c>
      <c r="G1125" s="46">
        <v>99.150199999999998</v>
      </c>
      <c r="H1125" s="45" t="s">
        <v>21</v>
      </c>
    </row>
    <row r="1126" spans="2:8">
      <c r="B1126" s="35">
        <v>7520394</v>
      </c>
      <c r="C1126" s="36" t="s">
        <v>37</v>
      </c>
      <c r="D1126" s="36" t="s">
        <v>2768</v>
      </c>
      <c r="E1126" s="36" t="s">
        <v>2769</v>
      </c>
      <c r="F1126" s="46">
        <v>15.227459</v>
      </c>
      <c r="G1126" s="46">
        <v>105.240774</v>
      </c>
      <c r="H1126" s="45" t="s">
        <v>166</v>
      </c>
    </row>
    <row r="1127" spans="2:8">
      <c r="B1127" s="35">
        <v>6520135</v>
      </c>
      <c r="C1127" s="36" t="s">
        <v>37</v>
      </c>
      <c r="D1127" s="36" t="s">
        <v>2770</v>
      </c>
      <c r="E1127" s="36" t="s">
        <v>2771</v>
      </c>
      <c r="F1127" s="46">
        <v>16.973113000000001</v>
      </c>
      <c r="G1127" s="46">
        <v>103.22205200000001</v>
      </c>
      <c r="H1127" s="45" t="s">
        <v>87</v>
      </c>
    </row>
    <row r="1128" spans="2:8">
      <c r="B1128" s="35">
        <v>14520441</v>
      </c>
      <c r="C1128" s="36" t="s">
        <v>37</v>
      </c>
      <c r="D1128" s="36" t="s">
        <v>2772</v>
      </c>
      <c r="E1128" s="36" t="s">
        <v>2773</v>
      </c>
      <c r="F1128" s="46">
        <v>20.384156000000001</v>
      </c>
      <c r="G1128" s="46">
        <v>99.887315000000001</v>
      </c>
      <c r="H1128" s="45" t="s">
        <v>20</v>
      </c>
    </row>
    <row r="1129" spans="2:8">
      <c r="B1129" s="35">
        <v>4540092</v>
      </c>
      <c r="C1129" s="36" t="s">
        <v>37</v>
      </c>
      <c r="D1129" s="36" t="s">
        <v>2774</v>
      </c>
      <c r="E1129" s="36" t="s">
        <v>2775</v>
      </c>
      <c r="F1129" s="46">
        <v>16.843669999999999</v>
      </c>
      <c r="G1129" s="46">
        <v>102.176835</v>
      </c>
      <c r="H1129" s="45" t="s">
        <v>116</v>
      </c>
    </row>
    <row r="1130" spans="2:8">
      <c r="B1130" s="35">
        <v>14520400</v>
      </c>
      <c r="C1130" s="36" t="s">
        <v>37</v>
      </c>
      <c r="D1130" s="36" t="s">
        <v>2776</v>
      </c>
      <c r="E1130" s="36" t="s">
        <v>2777</v>
      </c>
      <c r="F1130" s="46">
        <v>19.694237000000001</v>
      </c>
      <c r="G1130" s="46">
        <v>100.18462700000001</v>
      </c>
      <c r="H1130" s="45" t="s">
        <v>20</v>
      </c>
    </row>
    <row r="1131" spans="2:8">
      <c r="B1131" s="35">
        <v>14520419</v>
      </c>
      <c r="C1131" s="36" t="s">
        <v>37</v>
      </c>
      <c r="D1131" s="36" t="s">
        <v>1497</v>
      </c>
      <c r="E1131" s="36" t="s">
        <v>2778</v>
      </c>
      <c r="F1131" s="46">
        <v>20.344389</v>
      </c>
      <c r="G1131" s="46">
        <v>100.080625</v>
      </c>
      <c r="H1131" s="45" t="s">
        <v>20</v>
      </c>
    </row>
    <row r="1132" spans="2:8">
      <c r="B1132" s="35">
        <v>12520199</v>
      </c>
      <c r="C1132" s="36" t="s">
        <v>37</v>
      </c>
      <c r="D1132" s="36" t="s">
        <v>2779</v>
      </c>
      <c r="E1132" s="36" t="s">
        <v>2780</v>
      </c>
      <c r="F1132" s="46">
        <v>18.854057999999998</v>
      </c>
      <c r="G1132" s="46">
        <v>99.094064000000003</v>
      </c>
      <c r="H1132" s="45" t="s">
        <v>11</v>
      </c>
    </row>
    <row r="1133" spans="2:8">
      <c r="B1133" s="35">
        <v>11550005</v>
      </c>
      <c r="C1133" s="36" t="s">
        <v>37</v>
      </c>
      <c r="D1133" s="36" t="s">
        <v>2456</v>
      </c>
      <c r="E1133" s="36" t="s">
        <v>2781</v>
      </c>
      <c r="F1133" s="46">
        <v>6.6675500000000003</v>
      </c>
      <c r="G1133" s="46">
        <v>100.322783</v>
      </c>
      <c r="H1133" s="45" t="s">
        <v>10</v>
      </c>
    </row>
    <row r="1134" spans="2:8">
      <c r="B1134" s="35">
        <v>2520378</v>
      </c>
      <c r="C1134" s="36" t="s">
        <v>37</v>
      </c>
      <c r="D1134" s="36" t="s">
        <v>2782</v>
      </c>
      <c r="E1134" s="36" t="s">
        <v>2783</v>
      </c>
      <c r="F1134" s="46">
        <v>13.563055</v>
      </c>
      <c r="G1134" s="46">
        <v>100.70068999999999</v>
      </c>
      <c r="H1134" s="45" t="s">
        <v>182</v>
      </c>
    </row>
    <row r="1135" spans="2:8">
      <c r="B1135" s="35">
        <v>12520246</v>
      </c>
      <c r="C1135" s="36" t="s">
        <v>37</v>
      </c>
      <c r="D1135" s="36" t="s">
        <v>2784</v>
      </c>
      <c r="E1135" s="36" t="s">
        <v>2785</v>
      </c>
      <c r="F1135" s="46">
        <v>18.735973000000001</v>
      </c>
      <c r="G1135" s="46">
        <v>99.023617999999999</v>
      </c>
      <c r="H1135" s="45" t="s">
        <v>11</v>
      </c>
    </row>
    <row r="1136" spans="2:8">
      <c r="B1136" s="35">
        <v>14520456</v>
      </c>
      <c r="C1136" s="36" t="s">
        <v>37</v>
      </c>
      <c r="D1136" s="36" t="s">
        <v>2786</v>
      </c>
      <c r="E1136" s="36" t="s">
        <v>2787</v>
      </c>
      <c r="F1136" s="46">
        <v>19.910529</v>
      </c>
      <c r="G1136" s="46">
        <v>99.845806999999994</v>
      </c>
      <c r="H1136" s="45" t="s">
        <v>20</v>
      </c>
    </row>
    <row r="1137" spans="2:8">
      <c r="B1137" s="35">
        <v>14520457</v>
      </c>
      <c r="C1137" s="36" t="s">
        <v>37</v>
      </c>
      <c r="D1137" s="36" t="s">
        <v>2788</v>
      </c>
      <c r="E1137" s="36" t="s">
        <v>2789</v>
      </c>
      <c r="F1137" s="46">
        <v>19.863446</v>
      </c>
      <c r="G1137" s="46">
        <v>99.812347000000003</v>
      </c>
      <c r="H1137" s="45" t="s">
        <v>20</v>
      </c>
    </row>
    <row r="1138" spans="2:8">
      <c r="B1138" s="35">
        <v>6520112</v>
      </c>
      <c r="C1138" s="36" t="s">
        <v>37</v>
      </c>
      <c r="D1138" s="36" t="s">
        <v>2790</v>
      </c>
      <c r="E1138" s="36" t="s">
        <v>2791</v>
      </c>
      <c r="F1138" s="46">
        <v>17.661815000000001</v>
      </c>
      <c r="G1138" s="46">
        <v>102.42989</v>
      </c>
      <c r="H1138" s="45" t="s">
        <v>87</v>
      </c>
    </row>
    <row r="1139" spans="2:8">
      <c r="B1139" s="35">
        <v>14540093</v>
      </c>
      <c r="C1139" s="36" t="s">
        <v>37</v>
      </c>
      <c r="D1139" s="36" t="s">
        <v>2792</v>
      </c>
      <c r="E1139" s="36" t="s">
        <v>2793</v>
      </c>
      <c r="F1139" s="46">
        <v>19.779958000000001</v>
      </c>
      <c r="G1139" s="46">
        <v>99.922568999999996</v>
      </c>
      <c r="H1139" s="45" t="s">
        <v>20</v>
      </c>
    </row>
    <row r="1140" spans="2:8">
      <c r="B1140" s="35">
        <v>4520093</v>
      </c>
      <c r="C1140" s="36" t="s">
        <v>37</v>
      </c>
      <c r="D1140" s="36" t="s">
        <v>2795</v>
      </c>
      <c r="E1140" s="36" t="s">
        <v>2796</v>
      </c>
      <c r="F1140" s="46">
        <v>16.089165000000001</v>
      </c>
      <c r="G1140" s="46">
        <v>102.728844</v>
      </c>
      <c r="H1140" s="45" t="s">
        <v>116</v>
      </c>
    </row>
    <row r="1141" spans="2:8">
      <c r="B1141" s="35">
        <v>11520063</v>
      </c>
      <c r="C1141" s="36" t="s">
        <v>89</v>
      </c>
      <c r="D1141" s="36" t="s">
        <v>2798</v>
      </c>
      <c r="E1141" s="36" t="s">
        <v>2799</v>
      </c>
      <c r="F1141" s="46">
        <v>7.1672469999999997</v>
      </c>
      <c r="G1141" s="46">
        <v>100.300927</v>
      </c>
      <c r="H1141" s="45" t="s">
        <v>10</v>
      </c>
    </row>
    <row r="1142" spans="2:8">
      <c r="B1142" s="35">
        <v>1520280</v>
      </c>
      <c r="C1142" s="36" t="s">
        <v>89</v>
      </c>
      <c r="D1142" s="36" t="s">
        <v>2800</v>
      </c>
      <c r="E1142" s="36" t="s">
        <v>2801</v>
      </c>
      <c r="F1142" s="46">
        <v>12.78736</v>
      </c>
      <c r="G1142" s="46">
        <v>101.311391</v>
      </c>
      <c r="H1142" s="45" t="s">
        <v>250</v>
      </c>
    </row>
    <row r="1143" spans="2:8">
      <c r="B1143" s="35">
        <v>4520099</v>
      </c>
      <c r="C1143" s="36" t="s">
        <v>89</v>
      </c>
      <c r="D1143" s="36" t="s">
        <v>2802</v>
      </c>
      <c r="E1143" s="36" t="s">
        <v>2803</v>
      </c>
      <c r="F1143" s="46">
        <v>16.689088000000002</v>
      </c>
      <c r="G1143" s="46">
        <v>102.334726</v>
      </c>
      <c r="H1143" s="45" t="s">
        <v>116</v>
      </c>
    </row>
    <row r="1144" spans="2:8">
      <c r="B1144" s="35">
        <v>7540156</v>
      </c>
      <c r="C1144" s="36" t="s">
        <v>89</v>
      </c>
      <c r="D1144" s="36" t="s">
        <v>2804</v>
      </c>
      <c r="E1144" s="36" t="s">
        <v>2805</v>
      </c>
      <c r="F1144" s="46">
        <v>15.41921</v>
      </c>
      <c r="G1144" s="46">
        <v>104.921077</v>
      </c>
      <c r="H1144" s="45" t="s">
        <v>166</v>
      </c>
    </row>
    <row r="1145" spans="2:8">
      <c r="B1145" s="35">
        <v>6550005</v>
      </c>
      <c r="C1145" s="36" t="s">
        <v>89</v>
      </c>
      <c r="D1145" s="36" t="s">
        <v>2806</v>
      </c>
      <c r="E1145" s="36" t="s">
        <v>2807</v>
      </c>
      <c r="F1145" s="46">
        <v>17.414294000000002</v>
      </c>
      <c r="G1145" s="46">
        <v>102.645414</v>
      </c>
      <c r="H1145" s="45" t="s">
        <v>87</v>
      </c>
    </row>
    <row r="1146" spans="2:8">
      <c r="B1146" s="35">
        <v>1520346</v>
      </c>
      <c r="C1146" s="36" t="s">
        <v>89</v>
      </c>
      <c r="D1146" s="36" t="s">
        <v>2808</v>
      </c>
      <c r="E1146" s="36" t="s">
        <v>2809</v>
      </c>
      <c r="F1146" s="46">
        <v>12.787894</v>
      </c>
      <c r="G1146" s="46">
        <v>101.31211</v>
      </c>
      <c r="H1146" s="45" t="s">
        <v>250</v>
      </c>
    </row>
    <row r="1147" spans="2:8">
      <c r="B1147" s="35">
        <v>4520073</v>
      </c>
      <c r="C1147" s="36" t="s">
        <v>37</v>
      </c>
      <c r="D1147" s="36" t="s">
        <v>1672</v>
      </c>
      <c r="E1147" s="36" t="s">
        <v>2810</v>
      </c>
      <c r="F1147" s="46">
        <v>16.435596</v>
      </c>
      <c r="G1147" s="46">
        <v>102.83512899999999</v>
      </c>
      <c r="H1147" s="45" t="s">
        <v>116</v>
      </c>
    </row>
    <row r="1148" spans="2:8">
      <c r="B1148" s="35">
        <v>1520292</v>
      </c>
      <c r="C1148" s="36" t="s">
        <v>37</v>
      </c>
      <c r="D1148" s="36" t="s">
        <v>2811</v>
      </c>
      <c r="E1148" s="36" t="s">
        <v>2812</v>
      </c>
      <c r="F1148" s="46">
        <v>12.68078</v>
      </c>
      <c r="G1148" s="46">
        <v>101.272306</v>
      </c>
      <c r="H1148" s="45" t="s">
        <v>250</v>
      </c>
    </row>
    <row r="1149" spans="2:8">
      <c r="B1149" s="35">
        <v>4520112</v>
      </c>
      <c r="C1149" s="36" t="s">
        <v>37</v>
      </c>
      <c r="D1149" s="36" t="s">
        <v>2813</v>
      </c>
      <c r="E1149" s="36" t="s">
        <v>1432</v>
      </c>
      <c r="F1149" s="46">
        <v>16.443128999999999</v>
      </c>
      <c r="G1149" s="46">
        <v>102.915098</v>
      </c>
      <c r="H1149" s="45" t="s">
        <v>116</v>
      </c>
    </row>
    <row r="1150" spans="2:8">
      <c r="B1150" s="35">
        <v>14520403</v>
      </c>
      <c r="C1150" s="36" t="s">
        <v>37</v>
      </c>
      <c r="D1150" s="36" t="s">
        <v>2814</v>
      </c>
      <c r="E1150" s="36" t="s">
        <v>2815</v>
      </c>
      <c r="F1150" s="46">
        <v>19.820257999999999</v>
      </c>
      <c r="G1150" s="46">
        <v>100.149553</v>
      </c>
      <c r="H1150" s="45" t="s">
        <v>20</v>
      </c>
    </row>
    <row r="1151" spans="2:8">
      <c r="B1151" s="35">
        <v>10520087</v>
      </c>
      <c r="C1151" s="36" t="s">
        <v>37</v>
      </c>
      <c r="D1151" s="36" t="s">
        <v>2816</v>
      </c>
      <c r="E1151" s="36" t="s">
        <v>2817</v>
      </c>
      <c r="F1151" s="46">
        <v>7.8792160000000004</v>
      </c>
      <c r="G1151" s="46">
        <v>98.370328999999998</v>
      </c>
      <c r="H1151" s="45" t="s">
        <v>93</v>
      </c>
    </row>
    <row r="1152" spans="2:8">
      <c r="B1152" s="35">
        <v>9520059</v>
      </c>
      <c r="C1152" s="36" t="s">
        <v>37</v>
      </c>
      <c r="D1152" s="36" t="s">
        <v>636</v>
      </c>
      <c r="E1152" s="36" t="s">
        <v>2818</v>
      </c>
      <c r="F1152" s="46">
        <v>8.4209139999999998</v>
      </c>
      <c r="G1152" s="46">
        <v>99.978827999999993</v>
      </c>
      <c r="H1152" s="45" t="s">
        <v>98</v>
      </c>
    </row>
    <row r="1153" spans="2:8">
      <c r="B1153" s="35">
        <v>10520104</v>
      </c>
      <c r="C1153" s="36" t="s">
        <v>37</v>
      </c>
      <c r="D1153" s="36" t="s">
        <v>2819</v>
      </c>
      <c r="E1153" s="36" t="s">
        <v>2820</v>
      </c>
      <c r="F1153" s="46">
        <v>8.0229890000000008</v>
      </c>
      <c r="G1153" s="46">
        <v>98.332475000000002</v>
      </c>
      <c r="H1153" s="45" t="s">
        <v>93</v>
      </c>
    </row>
    <row r="1154" spans="2:8">
      <c r="B1154" s="35">
        <v>2520018</v>
      </c>
      <c r="C1154" s="36" t="s">
        <v>37</v>
      </c>
      <c r="D1154" s="36" t="s">
        <v>2821</v>
      </c>
      <c r="E1154" s="36" t="s">
        <v>2822</v>
      </c>
      <c r="F1154" s="46">
        <v>13.658562</v>
      </c>
      <c r="G1154" s="46">
        <v>100.51276900000001</v>
      </c>
      <c r="H1154" s="45" t="s">
        <v>6</v>
      </c>
    </row>
    <row r="1155" spans="2:8">
      <c r="B1155" s="35">
        <v>2520042</v>
      </c>
      <c r="C1155" s="36" t="s">
        <v>37</v>
      </c>
      <c r="D1155" s="36" t="s">
        <v>2821</v>
      </c>
      <c r="E1155" s="36" t="s">
        <v>2823</v>
      </c>
      <c r="F1155" s="46">
        <v>13.658562</v>
      </c>
      <c r="G1155" s="46">
        <v>100.51276900000001</v>
      </c>
      <c r="H1155" s="45" t="s">
        <v>6</v>
      </c>
    </row>
    <row r="1156" spans="2:8">
      <c r="B1156" s="35">
        <v>9520004</v>
      </c>
      <c r="C1156" s="36" t="s">
        <v>37</v>
      </c>
      <c r="D1156" s="36" t="s">
        <v>2824</v>
      </c>
      <c r="E1156" s="36" t="s">
        <v>2825</v>
      </c>
      <c r="F1156" s="46">
        <v>8.4375660000000003</v>
      </c>
      <c r="G1156" s="46">
        <v>99.972797999999997</v>
      </c>
      <c r="H1156" s="45" t="s">
        <v>98</v>
      </c>
    </row>
    <row r="1157" spans="2:8">
      <c r="B1157" s="35">
        <v>12520178</v>
      </c>
      <c r="C1157" s="36" t="s">
        <v>38</v>
      </c>
      <c r="D1157" s="36" t="s">
        <v>2826</v>
      </c>
      <c r="E1157" s="36" t="s">
        <v>2826</v>
      </c>
      <c r="F1157" s="46">
        <v>18.811564000000001</v>
      </c>
      <c r="G1157" s="46">
        <v>99.035162</v>
      </c>
      <c r="H1157" s="45" t="s">
        <v>11</v>
      </c>
    </row>
    <row r="1158" spans="2:8">
      <c r="B1158" s="35">
        <v>12520021</v>
      </c>
      <c r="C1158" s="36" t="s">
        <v>38</v>
      </c>
      <c r="D1158" s="36" t="s">
        <v>2827</v>
      </c>
      <c r="E1158" s="36" t="s">
        <v>2827</v>
      </c>
      <c r="F1158" s="46">
        <v>18.811271999999999</v>
      </c>
      <c r="G1158" s="46">
        <v>98.953367999999998</v>
      </c>
      <c r="H1158" s="45" t="s">
        <v>11</v>
      </c>
    </row>
    <row r="1159" spans="2:8">
      <c r="B1159" s="35">
        <v>13520420</v>
      </c>
      <c r="C1159" s="36" t="s">
        <v>38</v>
      </c>
      <c r="D1159" s="36" t="s">
        <v>2828</v>
      </c>
      <c r="E1159" s="36" t="s">
        <v>2829</v>
      </c>
      <c r="F1159" s="46">
        <v>16.824262999999998</v>
      </c>
      <c r="G1159" s="46">
        <v>100.266356</v>
      </c>
      <c r="H1159" s="45" t="s">
        <v>5</v>
      </c>
    </row>
    <row r="1160" spans="2:8">
      <c r="B1160" s="35">
        <v>2520169</v>
      </c>
      <c r="C1160" s="36" t="s">
        <v>38</v>
      </c>
      <c r="D1160" s="36" t="s">
        <v>274</v>
      </c>
      <c r="E1160" s="36" t="s">
        <v>275</v>
      </c>
      <c r="F1160" s="46">
        <v>13.806526</v>
      </c>
      <c r="G1160" s="46">
        <v>100.662138</v>
      </c>
      <c r="H1160" s="45" t="s">
        <v>6</v>
      </c>
    </row>
    <row r="1161" spans="2:8">
      <c r="B1161" s="35">
        <v>4520262</v>
      </c>
      <c r="C1161" s="36" t="s">
        <v>38</v>
      </c>
      <c r="D1161" s="36" t="s">
        <v>2830</v>
      </c>
      <c r="E1161" s="36" t="s">
        <v>2831</v>
      </c>
      <c r="F1161" s="46">
        <v>16.448881</v>
      </c>
      <c r="G1161" s="46">
        <v>102.64678600000001</v>
      </c>
      <c r="H1161" s="45" t="s">
        <v>116</v>
      </c>
    </row>
    <row r="1162" spans="2:8">
      <c r="B1162" s="35">
        <v>11520119</v>
      </c>
      <c r="C1162" s="36" t="s">
        <v>38</v>
      </c>
      <c r="D1162" s="36" t="s">
        <v>50</v>
      </c>
      <c r="E1162" s="36" t="s">
        <v>2832</v>
      </c>
      <c r="F1162" s="46">
        <v>7.0054530000000002</v>
      </c>
      <c r="G1162" s="46">
        <v>100.48197500000001</v>
      </c>
      <c r="H1162" s="45" t="s">
        <v>10</v>
      </c>
    </row>
    <row r="1163" spans="2:8">
      <c r="B1163" s="35">
        <v>14520384</v>
      </c>
      <c r="C1163" s="36" t="s">
        <v>38</v>
      </c>
      <c r="D1163" s="36" t="s">
        <v>2833</v>
      </c>
      <c r="E1163" s="36" t="s">
        <v>2834</v>
      </c>
      <c r="F1163" s="46">
        <v>19.95065</v>
      </c>
      <c r="G1163" s="46">
        <v>99.849324999999993</v>
      </c>
      <c r="H1163" s="45" t="s">
        <v>20</v>
      </c>
    </row>
    <row r="1164" spans="2:8">
      <c r="B1164" s="35">
        <v>14520385</v>
      </c>
      <c r="C1164" s="36" t="s">
        <v>38</v>
      </c>
      <c r="D1164" s="36" t="s">
        <v>2833</v>
      </c>
      <c r="E1164" s="36" t="s">
        <v>2834</v>
      </c>
      <c r="F1164" s="46">
        <v>20.186330999999999</v>
      </c>
      <c r="G1164" s="46">
        <v>99.822985000000003</v>
      </c>
      <c r="H1164" s="45" t="s">
        <v>20</v>
      </c>
    </row>
    <row r="1165" spans="2:8">
      <c r="B1165" s="35">
        <v>14520386</v>
      </c>
      <c r="C1165" s="36" t="s">
        <v>38</v>
      </c>
      <c r="D1165" s="36" t="s">
        <v>2833</v>
      </c>
      <c r="E1165" s="36" t="s">
        <v>2834</v>
      </c>
      <c r="F1165" s="46">
        <v>20.382411000000001</v>
      </c>
      <c r="G1165" s="46">
        <v>99.948935000000006</v>
      </c>
      <c r="H1165" s="45" t="s">
        <v>20</v>
      </c>
    </row>
    <row r="1166" spans="2:8">
      <c r="B1166" s="35">
        <v>1520319</v>
      </c>
      <c r="C1166" s="36" t="s">
        <v>37</v>
      </c>
      <c r="D1166" s="36" t="s">
        <v>2835</v>
      </c>
      <c r="E1166" s="36" t="s">
        <v>2836</v>
      </c>
      <c r="F1166" s="46">
        <v>12.676836</v>
      </c>
      <c r="G1166" s="46">
        <v>101.291095</v>
      </c>
      <c r="H1166" s="45" t="s">
        <v>250</v>
      </c>
    </row>
    <row r="1167" spans="2:8">
      <c r="B1167" s="35">
        <v>9520148</v>
      </c>
      <c r="C1167" s="36" t="s">
        <v>37</v>
      </c>
      <c r="D1167" s="36" t="s">
        <v>2837</v>
      </c>
      <c r="E1167" s="36" t="s">
        <v>2838</v>
      </c>
      <c r="F1167" s="46">
        <v>9.0624070000000003</v>
      </c>
      <c r="G1167" s="46">
        <v>99.121598000000006</v>
      </c>
      <c r="H1167" s="45" t="s">
        <v>21</v>
      </c>
    </row>
    <row r="1168" spans="2:8">
      <c r="B1168" s="35">
        <v>4520062</v>
      </c>
      <c r="C1168" s="36" t="s">
        <v>37</v>
      </c>
      <c r="D1168" s="36" t="s">
        <v>2839</v>
      </c>
      <c r="E1168" s="36" t="s">
        <v>2840</v>
      </c>
      <c r="F1168" s="46">
        <v>16.434735</v>
      </c>
      <c r="G1168" s="46">
        <v>102.825024</v>
      </c>
      <c r="H1168" s="45" t="s">
        <v>116</v>
      </c>
    </row>
    <row r="1169" spans="2:8">
      <c r="B1169" s="35">
        <v>2520022</v>
      </c>
      <c r="C1169" s="36" t="s">
        <v>37</v>
      </c>
      <c r="D1169" s="36" t="s">
        <v>2841</v>
      </c>
      <c r="E1169" s="36" t="s">
        <v>2842</v>
      </c>
      <c r="F1169" s="46">
        <v>13.692726</v>
      </c>
      <c r="G1169" s="46">
        <v>100.639301</v>
      </c>
      <c r="H1169" s="45" t="s">
        <v>6</v>
      </c>
    </row>
    <row r="1170" spans="2:8">
      <c r="B1170" s="35">
        <v>12520159</v>
      </c>
      <c r="C1170" s="36" t="s">
        <v>37</v>
      </c>
      <c r="D1170" s="36" t="s">
        <v>2843</v>
      </c>
      <c r="E1170" s="36" t="s">
        <v>2844</v>
      </c>
      <c r="F1170" s="46">
        <v>18.808160000000001</v>
      </c>
      <c r="G1170" s="46">
        <v>99.001095000000007</v>
      </c>
      <c r="H1170" s="45" t="s">
        <v>11</v>
      </c>
    </row>
    <row r="1171" spans="2:8">
      <c r="B1171" s="35">
        <v>14540015</v>
      </c>
      <c r="C1171" s="36" t="s">
        <v>37</v>
      </c>
      <c r="D1171" s="36" t="s">
        <v>2845</v>
      </c>
      <c r="E1171" s="36" t="s">
        <v>2846</v>
      </c>
      <c r="F1171" s="46">
        <v>20.362166999999999</v>
      </c>
      <c r="G1171" s="46">
        <v>99.962667999999994</v>
      </c>
      <c r="H1171" s="45" t="s">
        <v>20</v>
      </c>
    </row>
    <row r="1172" spans="2:8">
      <c r="B1172" s="35">
        <v>13520413</v>
      </c>
      <c r="C1172" s="36" t="s">
        <v>37</v>
      </c>
      <c r="D1172" s="36" t="s">
        <v>2847</v>
      </c>
      <c r="E1172" s="36" t="s">
        <v>2706</v>
      </c>
      <c r="F1172" s="46">
        <v>16.826212999999999</v>
      </c>
      <c r="G1172" s="46">
        <v>100.331126</v>
      </c>
      <c r="H1172" s="45" t="s">
        <v>5</v>
      </c>
    </row>
    <row r="1173" spans="2:8">
      <c r="B1173" s="35">
        <v>6520022</v>
      </c>
      <c r="C1173" s="36" t="s">
        <v>37</v>
      </c>
      <c r="D1173" s="36" t="s">
        <v>2848</v>
      </c>
      <c r="E1173" s="36" t="s">
        <v>2849</v>
      </c>
      <c r="F1173" s="46">
        <v>17.111231</v>
      </c>
      <c r="G1173" s="46">
        <v>103.010732</v>
      </c>
      <c r="H1173" s="45" t="s">
        <v>87</v>
      </c>
    </row>
    <row r="1174" spans="2:8">
      <c r="B1174" s="35">
        <v>6520121</v>
      </c>
      <c r="C1174" s="36" t="s">
        <v>37</v>
      </c>
      <c r="D1174" s="36" t="s">
        <v>2848</v>
      </c>
      <c r="E1174" s="36" t="s">
        <v>2850</v>
      </c>
      <c r="F1174" s="46">
        <v>17.111231</v>
      </c>
      <c r="G1174" s="46">
        <v>103.010732</v>
      </c>
      <c r="H1174" s="45" t="s">
        <v>87</v>
      </c>
    </row>
    <row r="1175" spans="2:8">
      <c r="B1175" s="35">
        <v>6520130</v>
      </c>
      <c r="C1175" s="36" t="s">
        <v>37</v>
      </c>
      <c r="D1175" s="36" t="s">
        <v>2848</v>
      </c>
      <c r="E1175" s="36" t="s">
        <v>2851</v>
      </c>
      <c r="F1175" s="46">
        <v>17.111194000000001</v>
      </c>
      <c r="G1175" s="46">
        <v>103.010616</v>
      </c>
      <c r="H1175" s="45" t="s">
        <v>87</v>
      </c>
    </row>
    <row r="1176" spans="2:8">
      <c r="B1176" s="35">
        <v>6520010</v>
      </c>
      <c r="C1176" s="36" t="s">
        <v>37</v>
      </c>
      <c r="D1176" s="36" t="s">
        <v>2852</v>
      </c>
      <c r="E1176" s="36" t="s">
        <v>2853</v>
      </c>
      <c r="F1176" s="46">
        <v>17.387305000000001</v>
      </c>
      <c r="G1176" s="46">
        <v>102.811587</v>
      </c>
      <c r="H1176" s="45" t="s">
        <v>87</v>
      </c>
    </row>
    <row r="1177" spans="2:8">
      <c r="B1177" s="35">
        <v>11520065</v>
      </c>
      <c r="C1177" s="36" t="s">
        <v>37</v>
      </c>
      <c r="D1177" s="36" t="s">
        <v>2854</v>
      </c>
      <c r="E1177" s="36" t="s">
        <v>2855</v>
      </c>
      <c r="F1177" s="46">
        <v>6.9930009999999996</v>
      </c>
      <c r="G1177" s="46">
        <v>100.48495200000001</v>
      </c>
      <c r="H1177" s="45" t="s">
        <v>10</v>
      </c>
    </row>
    <row r="1178" spans="2:8">
      <c r="B1178" s="35">
        <v>4520184</v>
      </c>
      <c r="C1178" s="36" t="s">
        <v>37</v>
      </c>
      <c r="D1178" s="36" t="s">
        <v>2856</v>
      </c>
      <c r="E1178" s="36" t="s">
        <v>2857</v>
      </c>
      <c r="F1178" s="46">
        <v>16.850776</v>
      </c>
      <c r="G1178" s="46">
        <v>102.860713</v>
      </c>
      <c r="H1178" s="45" t="s">
        <v>116</v>
      </c>
    </row>
    <row r="1179" spans="2:8">
      <c r="B1179" s="35">
        <v>11520025</v>
      </c>
      <c r="C1179" s="36" t="s">
        <v>37</v>
      </c>
      <c r="D1179" s="36" t="s">
        <v>2858</v>
      </c>
      <c r="E1179" s="36" t="s">
        <v>2859</v>
      </c>
      <c r="F1179" s="46">
        <v>6.8698129999999997</v>
      </c>
      <c r="G1179" s="46">
        <v>100.41167</v>
      </c>
      <c r="H1179" s="45" t="s">
        <v>10</v>
      </c>
    </row>
    <row r="1180" spans="2:8">
      <c r="B1180" s="35">
        <v>7520342</v>
      </c>
      <c r="C1180" s="36" t="s">
        <v>37</v>
      </c>
      <c r="D1180" s="36" t="s">
        <v>2860</v>
      </c>
      <c r="E1180" s="36" t="s">
        <v>2861</v>
      </c>
      <c r="F1180" s="46">
        <v>14.90818</v>
      </c>
      <c r="G1180" s="46">
        <v>105.04966400000001</v>
      </c>
      <c r="H1180" s="45" t="s">
        <v>166</v>
      </c>
    </row>
    <row r="1181" spans="2:8">
      <c r="B1181" s="35">
        <v>13520414</v>
      </c>
      <c r="C1181" s="36" t="s">
        <v>37</v>
      </c>
      <c r="D1181" s="36" t="s">
        <v>346</v>
      </c>
      <c r="E1181" s="36" t="s">
        <v>2862</v>
      </c>
      <c r="F1181" s="46">
        <v>16.913228</v>
      </c>
      <c r="G1181" s="46">
        <v>100.234387</v>
      </c>
      <c r="H1181" s="45" t="s">
        <v>5</v>
      </c>
    </row>
    <row r="1182" spans="2:8">
      <c r="B1182" s="35">
        <v>4520133</v>
      </c>
      <c r="C1182" s="36" t="s">
        <v>37</v>
      </c>
      <c r="D1182" s="36" t="s">
        <v>2863</v>
      </c>
      <c r="E1182" s="36" t="s">
        <v>2864</v>
      </c>
      <c r="F1182" s="46">
        <v>16.782281999999999</v>
      </c>
      <c r="G1182" s="46">
        <v>102.370149</v>
      </c>
      <c r="H1182" s="45" t="s">
        <v>116</v>
      </c>
    </row>
    <row r="1183" spans="2:8">
      <c r="B1183" s="35">
        <v>4520095</v>
      </c>
      <c r="C1183" s="36" t="s">
        <v>37</v>
      </c>
      <c r="D1183" s="36" t="s">
        <v>2865</v>
      </c>
      <c r="E1183" s="36" t="s">
        <v>2866</v>
      </c>
      <c r="F1183" s="46">
        <v>16.149958999999999</v>
      </c>
      <c r="G1183" s="46">
        <v>102.544055</v>
      </c>
      <c r="H1183" s="45" t="s">
        <v>116</v>
      </c>
    </row>
    <row r="1184" spans="2:8">
      <c r="B1184" s="35">
        <v>2540101</v>
      </c>
      <c r="C1184" s="36" t="s">
        <v>37</v>
      </c>
      <c r="D1184" s="36" t="s">
        <v>2867</v>
      </c>
      <c r="E1184" s="36" t="s">
        <v>2868</v>
      </c>
      <c r="F1184" s="46">
        <v>13.569299000000001</v>
      </c>
      <c r="G1184" s="46">
        <v>100.6002</v>
      </c>
      <c r="H1184" s="45" t="s">
        <v>182</v>
      </c>
    </row>
    <row r="1185" spans="2:8">
      <c r="B1185" s="35">
        <v>9520094</v>
      </c>
      <c r="C1185" s="36" t="s">
        <v>37</v>
      </c>
      <c r="D1185" s="36" t="s">
        <v>2396</v>
      </c>
      <c r="E1185" s="36" t="s">
        <v>2869</v>
      </c>
      <c r="F1185" s="46">
        <v>8.5920570000000005</v>
      </c>
      <c r="G1185" s="46">
        <v>99.926163000000003</v>
      </c>
      <c r="H1185" s="45" t="s">
        <v>98</v>
      </c>
    </row>
    <row r="1186" spans="2:8">
      <c r="B1186" s="35">
        <v>2520148</v>
      </c>
      <c r="C1186" s="36" t="s">
        <v>89</v>
      </c>
      <c r="D1186" s="36" t="s">
        <v>2870</v>
      </c>
      <c r="E1186" s="36" t="s">
        <v>2871</v>
      </c>
      <c r="F1186" s="46">
        <v>13.76906</v>
      </c>
      <c r="G1186" s="46">
        <v>100.65815000000001</v>
      </c>
      <c r="H1186" s="45" t="s">
        <v>6</v>
      </c>
    </row>
    <row r="1187" spans="2:8">
      <c r="B1187" s="35">
        <v>1520264</v>
      </c>
      <c r="C1187" s="36" t="s">
        <v>89</v>
      </c>
      <c r="D1187" s="36" t="s">
        <v>2872</v>
      </c>
      <c r="E1187" s="36" t="s">
        <v>2873</v>
      </c>
      <c r="F1187" s="46">
        <v>12.702578000000001</v>
      </c>
      <c r="G1187" s="46">
        <v>101.23108999999999</v>
      </c>
      <c r="H1187" s="45" t="s">
        <v>250</v>
      </c>
    </row>
    <row r="1188" spans="2:8">
      <c r="B1188" s="35">
        <v>6520163</v>
      </c>
      <c r="C1188" s="36" t="s">
        <v>37</v>
      </c>
      <c r="D1188" s="36" t="s">
        <v>1672</v>
      </c>
      <c r="E1188" s="36" t="s">
        <v>2810</v>
      </c>
      <c r="F1188" s="46">
        <v>17.402318999999999</v>
      </c>
      <c r="G1188" s="46">
        <v>102.804213</v>
      </c>
      <c r="H1188" s="45" t="s">
        <v>87</v>
      </c>
    </row>
    <row r="1189" spans="2:8">
      <c r="B1189" s="35">
        <v>10520004</v>
      </c>
      <c r="C1189" s="36" t="s">
        <v>37</v>
      </c>
      <c r="D1189" s="36" t="s">
        <v>265</v>
      </c>
      <c r="E1189" s="36" t="s">
        <v>2874</v>
      </c>
      <c r="F1189" s="46">
        <v>8.0953680000000006</v>
      </c>
      <c r="G1189" s="46">
        <v>98.889011999999994</v>
      </c>
      <c r="H1189" s="45" t="s">
        <v>17</v>
      </c>
    </row>
    <row r="1190" spans="2:8">
      <c r="B1190" s="35">
        <v>10520003</v>
      </c>
      <c r="C1190" s="36" t="s">
        <v>37</v>
      </c>
      <c r="D1190" s="36" t="s">
        <v>2875</v>
      </c>
      <c r="E1190" s="36" t="s">
        <v>2876</v>
      </c>
      <c r="F1190" s="46">
        <v>7.9316430000000002</v>
      </c>
      <c r="G1190" s="46">
        <v>99.146026000000006</v>
      </c>
      <c r="H1190" s="45" t="s">
        <v>17</v>
      </c>
    </row>
    <row r="1191" spans="2:8">
      <c r="B1191" s="35">
        <v>9520135</v>
      </c>
      <c r="C1191" s="36" t="s">
        <v>37</v>
      </c>
      <c r="D1191" s="36" t="s">
        <v>2877</v>
      </c>
      <c r="E1191" s="36" t="s">
        <v>2878</v>
      </c>
      <c r="F1191" s="46">
        <v>9.1169349999999998</v>
      </c>
      <c r="G1191" s="46">
        <v>99.337641000000005</v>
      </c>
      <c r="H1191" s="45" t="s">
        <v>21</v>
      </c>
    </row>
    <row r="1192" spans="2:8">
      <c r="B1192" s="35">
        <v>12520149</v>
      </c>
      <c r="C1192" s="36" t="s">
        <v>38</v>
      </c>
      <c r="D1192" s="36" t="s">
        <v>2879</v>
      </c>
      <c r="E1192" s="36" t="s">
        <v>2880</v>
      </c>
      <c r="F1192" s="46">
        <v>18.895365999999999</v>
      </c>
      <c r="G1192" s="46">
        <v>99.016869</v>
      </c>
      <c r="H1192" s="45" t="s">
        <v>11</v>
      </c>
    </row>
    <row r="1193" spans="2:8">
      <c r="B1193" s="35">
        <v>6520016</v>
      </c>
      <c r="C1193" s="36" t="s">
        <v>37</v>
      </c>
      <c r="D1193" s="36" t="s">
        <v>2881</v>
      </c>
      <c r="E1193" s="36" t="s">
        <v>2882</v>
      </c>
      <c r="F1193" s="46">
        <v>17.428619000000001</v>
      </c>
      <c r="G1193" s="46">
        <v>102.78586199999999</v>
      </c>
      <c r="H1193" s="45" t="s">
        <v>87</v>
      </c>
    </row>
    <row r="1194" spans="2:8">
      <c r="B1194" s="35">
        <v>6520017</v>
      </c>
      <c r="C1194" s="36" t="s">
        <v>37</v>
      </c>
      <c r="D1194" s="36" t="s">
        <v>2883</v>
      </c>
      <c r="E1194" s="36" t="s">
        <v>2884</v>
      </c>
      <c r="F1194" s="46">
        <v>17.421375999999999</v>
      </c>
      <c r="G1194" s="46">
        <v>102.78626</v>
      </c>
      <c r="H1194" s="45" t="s">
        <v>87</v>
      </c>
    </row>
    <row r="1195" spans="2:8">
      <c r="B1195" s="35">
        <v>7520274</v>
      </c>
      <c r="C1195" s="36" t="s">
        <v>37</v>
      </c>
      <c r="D1195" s="36" t="s">
        <v>2885</v>
      </c>
      <c r="E1195" s="36" t="s">
        <v>2886</v>
      </c>
      <c r="F1195" s="46">
        <v>15.23035</v>
      </c>
      <c r="G1195" s="46">
        <v>104.86083000000001</v>
      </c>
      <c r="H1195" s="45" t="s">
        <v>166</v>
      </c>
    </row>
    <row r="1196" spans="2:8">
      <c r="B1196" s="35">
        <v>14520337</v>
      </c>
      <c r="C1196" s="36" t="s">
        <v>37</v>
      </c>
      <c r="D1196" s="36" t="s">
        <v>2887</v>
      </c>
      <c r="E1196" s="36" t="s">
        <v>2888</v>
      </c>
      <c r="F1196" s="46">
        <v>20.304114999999999</v>
      </c>
      <c r="G1196" s="46">
        <v>100.01192399999999</v>
      </c>
      <c r="H1196" s="45" t="s">
        <v>20</v>
      </c>
    </row>
    <row r="1197" spans="2:8">
      <c r="B1197" s="35">
        <v>6520034</v>
      </c>
      <c r="C1197" s="36" t="s">
        <v>37</v>
      </c>
      <c r="D1197" s="36" t="s">
        <v>2889</v>
      </c>
      <c r="E1197" s="36" t="s">
        <v>2890</v>
      </c>
      <c r="F1197" s="46">
        <v>17.378615</v>
      </c>
      <c r="G1197" s="46">
        <v>102.83432000000001</v>
      </c>
      <c r="H1197" s="45" t="s">
        <v>87</v>
      </c>
    </row>
    <row r="1198" spans="2:8">
      <c r="B1198" s="35">
        <v>4520151</v>
      </c>
      <c r="C1198" s="36" t="s">
        <v>37</v>
      </c>
      <c r="D1198" s="36" t="s">
        <v>2891</v>
      </c>
      <c r="E1198" s="36" t="s">
        <v>2892</v>
      </c>
      <c r="F1198" s="46">
        <v>16.059598000000001</v>
      </c>
      <c r="G1198" s="46">
        <v>102.728195</v>
      </c>
      <c r="H1198" s="45" t="s">
        <v>116</v>
      </c>
    </row>
    <row r="1199" spans="2:8">
      <c r="B1199" s="35">
        <v>12520157</v>
      </c>
      <c r="C1199" s="36" t="s">
        <v>37</v>
      </c>
      <c r="D1199" s="36" t="s">
        <v>2843</v>
      </c>
      <c r="E1199" s="36" t="s">
        <v>2893</v>
      </c>
      <c r="F1199" s="46">
        <v>18.610586000000001</v>
      </c>
      <c r="G1199" s="46">
        <v>98.916224999999997</v>
      </c>
      <c r="H1199" s="45" t="s">
        <v>11</v>
      </c>
    </row>
    <row r="1200" spans="2:8">
      <c r="B1200" s="35">
        <v>11520089</v>
      </c>
      <c r="C1200" s="36" t="s">
        <v>37</v>
      </c>
      <c r="D1200" s="36" t="s">
        <v>2894</v>
      </c>
      <c r="E1200" s="36" t="s">
        <v>2895</v>
      </c>
      <c r="F1200" s="46">
        <v>7.1333200000000003</v>
      </c>
      <c r="G1200" s="46">
        <v>100.253595</v>
      </c>
      <c r="H1200" s="45" t="s">
        <v>10</v>
      </c>
    </row>
    <row r="1201" spans="2:8">
      <c r="B1201" s="35">
        <v>4520176</v>
      </c>
      <c r="C1201" s="36" t="s">
        <v>37</v>
      </c>
      <c r="D1201" s="36" t="s">
        <v>2896</v>
      </c>
      <c r="E1201" s="36" t="s">
        <v>1569</v>
      </c>
      <c r="F1201" s="46">
        <v>16.670178</v>
      </c>
      <c r="G1201" s="46">
        <v>102.335157</v>
      </c>
      <c r="H1201" s="45" t="s">
        <v>116</v>
      </c>
    </row>
    <row r="1202" spans="2:8">
      <c r="B1202" s="35">
        <v>6540054</v>
      </c>
      <c r="C1202" s="36" t="s">
        <v>37</v>
      </c>
      <c r="D1202" s="36" t="s">
        <v>2897</v>
      </c>
      <c r="E1202" s="36" t="s">
        <v>2898</v>
      </c>
      <c r="F1202" s="46">
        <v>16.978186999999998</v>
      </c>
      <c r="G1202" s="46">
        <v>103.211735</v>
      </c>
      <c r="H1202" s="45" t="s">
        <v>87</v>
      </c>
    </row>
    <row r="1203" spans="2:8">
      <c r="B1203" s="35">
        <v>10540002</v>
      </c>
      <c r="C1203" s="36" t="s">
        <v>37</v>
      </c>
      <c r="D1203" s="36" t="s">
        <v>2899</v>
      </c>
      <c r="E1203" s="36" t="s">
        <v>2900</v>
      </c>
      <c r="F1203" s="46">
        <v>8.526745</v>
      </c>
      <c r="G1203" s="46">
        <v>98.861165999999997</v>
      </c>
      <c r="H1203" s="45" t="s">
        <v>17</v>
      </c>
    </row>
    <row r="1204" spans="2:8">
      <c r="B1204" s="35">
        <v>14520437</v>
      </c>
      <c r="C1204" s="36" t="s">
        <v>37</v>
      </c>
      <c r="D1204" s="36" t="s">
        <v>2901</v>
      </c>
      <c r="E1204" s="36" t="s">
        <v>2902</v>
      </c>
      <c r="F1204" s="46">
        <v>19.850252000000001</v>
      </c>
      <c r="G1204" s="46">
        <v>100.15688900000001</v>
      </c>
      <c r="H1204" s="45" t="s">
        <v>20</v>
      </c>
    </row>
    <row r="1205" spans="2:8">
      <c r="B1205" s="35">
        <v>9520142</v>
      </c>
      <c r="C1205" s="36" t="s">
        <v>37</v>
      </c>
      <c r="D1205" s="36" t="s">
        <v>2903</v>
      </c>
      <c r="E1205" s="36" t="s">
        <v>2904</v>
      </c>
      <c r="F1205" s="46">
        <v>9.1417190000000002</v>
      </c>
      <c r="G1205" s="46">
        <v>99.352277000000001</v>
      </c>
      <c r="H1205" s="45" t="s">
        <v>21</v>
      </c>
    </row>
    <row r="1206" spans="2:8">
      <c r="B1206" s="35">
        <v>13520425</v>
      </c>
      <c r="C1206" s="36" t="s">
        <v>37</v>
      </c>
      <c r="D1206" s="36" t="s">
        <v>2905</v>
      </c>
      <c r="E1206" s="36" t="s">
        <v>2906</v>
      </c>
      <c r="F1206" s="46">
        <v>17.074522999999999</v>
      </c>
      <c r="G1206" s="46">
        <v>100.168406</v>
      </c>
      <c r="H1206" s="45" t="s">
        <v>5</v>
      </c>
    </row>
    <row r="1207" spans="2:8">
      <c r="B1207" s="35">
        <v>13520446</v>
      </c>
      <c r="C1207" s="36" t="s">
        <v>37</v>
      </c>
      <c r="D1207" s="36" t="s">
        <v>2905</v>
      </c>
      <c r="E1207" s="36" t="s">
        <v>2906</v>
      </c>
      <c r="F1207" s="46">
        <v>17.074522999999999</v>
      </c>
      <c r="G1207" s="46">
        <v>100.168406</v>
      </c>
      <c r="H1207" s="45" t="s">
        <v>5</v>
      </c>
    </row>
    <row r="1208" spans="2:8">
      <c r="B1208" s="35">
        <v>12520155</v>
      </c>
      <c r="C1208" s="36" t="s">
        <v>37</v>
      </c>
      <c r="D1208" s="36" t="s">
        <v>2907</v>
      </c>
      <c r="E1208" s="36" t="s">
        <v>2908</v>
      </c>
      <c r="F1208" s="46">
        <v>18.854479000000001</v>
      </c>
      <c r="G1208" s="46">
        <v>98.996915000000001</v>
      </c>
      <c r="H1208" s="45" t="s">
        <v>11</v>
      </c>
    </row>
    <row r="1209" spans="2:8">
      <c r="B1209" s="35">
        <v>14520309</v>
      </c>
      <c r="C1209" s="36" t="s">
        <v>38</v>
      </c>
      <c r="D1209" s="36" t="s">
        <v>2910</v>
      </c>
      <c r="E1209" s="36" t="s">
        <v>2911</v>
      </c>
      <c r="F1209" s="46">
        <v>19.928221000000001</v>
      </c>
      <c r="G1209" s="46">
        <v>99.816929000000002</v>
      </c>
      <c r="H1209" s="45" t="s">
        <v>20</v>
      </c>
    </row>
    <row r="1210" spans="2:8">
      <c r="B1210" s="35">
        <v>9520056</v>
      </c>
      <c r="C1210" s="36" t="s">
        <v>37</v>
      </c>
      <c r="D1210" s="36" t="s">
        <v>2912</v>
      </c>
      <c r="E1210" s="36" t="s">
        <v>2913</v>
      </c>
      <c r="F1210" s="46">
        <v>8.1730210000000003</v>
      </c>
      <c r="G1210" s="46">
        <v>99.851219</v>
      </c>
      <c r="H1210" s="45" t="s">
        <v>98</v>
      </c>
    </row>
    <row r="1211" spans="2:8">
      <c r="B1211" s="35">
        <v>9520041</v>
      </c>
      <c r="C1211" s="36" t="s">
        <v>37</v>
      </c>
      <c r="D1211" s="36" t="s">
        <v>2914</v>
      </c>
      <c r="E1211" s="36" t="s">
        <v>2915</v>
      </c>
      <c r="F1211" s="46">
        <v>8.3020250000000004</v>
      </c>
      <c r="G1211" s="46">
        <v>99.365419000000003</v>
      </c>
      <c r="H1211" s="45" t="s">
        <v>98</v>
      </c>
    </row>
    <row r="1212" spans="2:8">
      <c r="B1212" s="35">
        <v>4520261</v>
      </c>
      <c r="C1212" s="36" t="s">
        <v>37</v>
      </c>
      <c r="D1212" s="36" t="s">
        <v>2916</v>
      </c>
      <c r="E1212" s="36" t="s">
        <v>2917</v>
      </c>
      <c r="F1212" s="46">
        <v>16.786100999999999</v>
      </c>
      <c r="G1212" s="46">
        <v>102.171995</v>
      </c>
      <c r="H1212" s="45" t="s">
        <v>116</v>
      </c>
    </row>
    <row r="1213" spans="2:8">
      <c r="B1213" s="35">
        <v>4520129</v>
      </c>
      <c r="C1213" s="36" t="s">
        <v>37</v>
      </c>
      <c r="D1213" s="36" t="s">
        <v>2918</v>
      </c>
      <c r="E1213" s="36" t="s">
        <v>2442</v>
      </c>
      <c r="F1213" s="46">
        <v>16.561807999999999</v>
      </c>
      <c r="G1213" s="46">
        <v>102.159254</v>
      </c>
      <c r="H1213" s="45" t="s">
        <v>116</v>
      </c>
    </row>
    <row r="1214" spans="2:8">
      <c r="B1214" s="35">
        <v>4520065</v>
      </c>
      <c r="C1214" s="36" t="s">
        <v>37</v>
      </c>
      <c r="D1214" s="36" t="s">
        <v>2919</v>
      </c>
      <c r="E1214" s="36" t="s">
        <v>2920</v>
      </c>
      <c r="F1214" s="46">
        <v>16.434086000000001</v>
      </c>
      <c r="G1214" s="46">
        <v>102.774359</v>
      </c>
      <c r="H1214" s="45" t="s">
        <v>116</v>
      </c>
    </row>
    <row r="1215" spans="2:8">
      <c r="B1215" s="35">
        <v>4540090</v>
      </c>
      <c r="C1215" s="36" t="s">
        <v>37</v>
      </c>
      <c r="D1215" s="36" t="s">
        <v>2919</v>
      </c>
      <c r="E1215" s="36" t="s">
        <v>2921</v>
      </c>
      <c r="F1215" s="46">
        <v>16.109901000000001</v>
      </c>
      <c r="G1215" s="46">
        <v>102.691355</v>
      </c>
      <c r="H1215" s="45" t="s">
        <v>116</v>
      </c>
    </row>
    <row r="1216" spans="2:8">
      <c r="B1216" s="35">
        <v>9520167</v>
      </c>
      <c r="C1216" s="36" t="s">
        <v>38</v>
      </c>
      <c r="D1216" s="36" t="s">
        <v>2922</v>
      </c>
      <c r="E1216" s="36" t="s">
        <v>2923</v>
      </c>
      <c r="F1216" s="46">
        <v>9.5705629999999999</v>
      </c>
      <c r="G1216" s="46">
        <v>99.166015999999999</v>
      </c>
      <c r="H1216" s="45" t="s">
        <v>21</v>
      </c>
    </row>
    <row r="1217" spans="2:8">
      <c r="B1217" s="35">
        <v>10520035</v>
      </c>
      <c r="C1217" s="36" t="s">
        <v>37</v>
      </c>
      <c r="D1217" s="36" t="s">
        <v>2924</v>
      </c>
      <c r="E1217" s="36" t="s">
        <v>2925</v>
      </c>
      <c r="F1217" s="46">
        <v>8.3927259999999997</v>
      </c>
      <c r="G1217" s="46">
        <v>98.743049999999997</v>
      </c>
      <c r="H1217" s="45" t="s">
        <v>17</v>
      </c>
    </row>
    <row r="1218" spans="2:8">
      <c r="B1218" s="35">
        <v>7520328</v>
      </c>
      <c r="C1218" s="36" t="s">
        <v>38</v>
      </c>
      <c r="D1218" s="36" t="s">
        <v>2927</v>
      </c>
      <c r="E1218" s="36" t="s">
        <v>2928</v>
      </c>
      <c r="F1218" s="46">
        <v>15.230961000000001</v>
      </c>
      <c r="G1218" s="46">
        <v>104.85453699999999</v>
      </c>
      <c r="H1218" s="45" t="s">
        <v>166</v>
      </c>
    </row>
    <row r="1219" spans="2:8">
      <c r="B1219" s="35">
        <v>11520194</v>
      </c>
      <c r="C1219" s="36" t="s">
        <v>37</v>
      </c>
      <c r="D1219" s="36" t="s">
        <v>1189</v>
      </c>
      <c r="E1219" s="36" t="s">
        <v>1190</v>
      </c>
      <c r="F1219" s="46">
        <v>7.5711750000000002</v>
      </c>
      <c r="G1219" s="46">
        <v>99.621419000000003</v>
      </c>
      <c r="H1219" s="45" t="s">
        <v>108</v>
      </c>
    </row>
    <row r="1220" spans="2:8">
      <c r="B1220" s="35">
        <v>14520365</v>
      </c>
      <c r="C1220" s="36" t="s">
        <v>37</v>
      </c>
      <c r="D1220" s="36" t="s">
        <v>2930</v>
      </c>
      <c r="E1220" s="36" t="s">
        <v>2931</v>
      </c>
      <c r="F1220" s="46">
        <v>19.526921999999999</v>
      </c>
      <c r="G1220" s="46">
        <v>99.774404000000004</v>
      </c>
      <c r="H1220" s="45" t="s">
        <v>20</v>
      </c>
    </row>
    <row r="1221" spans="2:8">
      <c r="B1221" s="35">
        <v>13520423</v>
      </c>
      <c r="C1221" s="36" t="s">
        <v>38</v>
      </c>
      <c r="D1221" s="36" t="s">
        <v>2932</v>
      </c>
      <c r="E1221" s="36" t="s">
        <v>2933</v>
      </c>
      <c r="F1221" s="46">
        <v>16.812262</v>
      </c>
      <c r="G1221" s="46">
        <v>100.307453</v>
      </c>
      <c r="H1221" s="45" t="s">
        <v>5</v>
      </c>
    </row>
    <row r="1222" spans="2:8">
      <c r="B1222" s="35">
        <v>1520354</v>
      </c>
      <c r="C1222" s="36" t="s">
        <v>37</v>
      </c>
      <c r="D1222" s="36" t="s">
        <v>2935</v>
      </c>
      <c r="E1222" s="36" t="s">
        <v>2936</v>
      </c>
      <c r="F1222" s="46">
        <v>12.692888999999999</v>
      </c>
      <c r="G1222" s="46">
        <v>101.31152</v>
      </c>
      <c r="H1222" s="45" t="s">
        <v>250</v>
      </c>
    </row>
    <row r="1223" spans="2:8">
      <c r="B1223" s="35">
        <v>2520279</v>
      </c>
      <c r="C1223" s="36" t="s">
        <v>37</v>
      </c>
      <c r="D1223" s="36" t="s">
        <v>929</v>
      </c>
      <c r="E1223" s="36" t="s">
        <v>2937</v>
      </c>
      <c r="F1223" s="46">
        <v>13.712693</v>
      </c>
      <c r="G1223" s="46">
        <v>100.49829699999999</v>
      </c>
      <c r="H1223" s="45" t="s">
        <v>6</v>
      </c>
    </row>
    <row r="1224" spans="2:8">
      <c r="B1224" s="35">
        <v>12520133</v>
      </c>
      <c r="C1224" s="36" t="s">
        <v>37</v>
      </c>
      <c r="D1224" s="36" t="s">
        <v>2938</v>
      </c>
      <c r="E1224" s="36" t="s">
        <v>2939</v>
      </c>
      <c r="F1224" s="46">
        <v>18.746375</v>
      </c>
      <c r="G1224" s="46">
        <v>99.085684000000001</v>
      </c>
      <c r="H1224" s="45" t="s">
        <v>11</v>
      </c>
    </row>
    <row r="1225" spans="2:8">
      <c r="B1225" s="35">
        <v>12540030</v>
      </c>
      <c r="C1225" s="36" t="s">
        <v>89</v>
      </c>
      <c r="D1225" s="36" t="s">
        <v>2940</v>
      </c>
      <c r="E1225" s="36" t="s">
        <v>2941</v>
      </c>
      <c r="F1225" s="46">
        <v>18.419839</v>
      </c>
      <c r="G1225" s="46">
        <v>98.678533000000002</v>
      </c>
      <c r="H1225" s="45" t="s">
        <v>11</v>
      </c>
    </row>
    <row r="1226" spans="2:8">
      <c r="B1226" s="35">
        <v>12520005</v>
      </c>
      <c r="C1226" s="36" t="s">
        <v>37</v>
      </c>
      <c r="D1226" s="36" t="s">
        <v>2943</v>
      </c>
      <c r="E1226" s="36" t="s">
        <v>2944</v>
      </c>
      <c r="F1226" s="46">
        <v>18.78098</v>
      </c>
      <c r="G1226" s="46">
        <v>99.000050000000002</v>
      </c>
      <c r="H1226" s="45" t="s">
        <v>11</v>
      </c>
    </row>
    <row r="1227" spans="2:8">
      <c r="B1227" s="35">
        <v>1520248</v>
      </c>
      <c r="C1227" s="36" t="s">
        <v>37</v>
      </c>
      <c r="D1227" s="36" t="s">
        <v>2945</v>
      </c>
      <c r="E1227" s="36" t="s">
        <v>2946</v>
      </c>
      <c r="F1227" s="46">
        <v>12.679611</v>
      </c>
      <c r="G1227" s="46">
        <v>101.288472</v>
      </c>
      <c r="H1227" s="45" t="s">
        <v>250</v>
      </c>
    </row>
    <row r="1228" spans="2:8">
      <c r="B1228" s="35">
        <v>12520234</v>
      </c>
      <c r="C1228" s="36" t="s">
        <v>37</v>
      </c>
      <c r="D1228" s="36" t="s">
        <v>2947</v>
      </c>
      <c r="E1228" s="36" t="s">
        <v>2947</v>
      </c>
      <c r="F1228" s="46">
        <v>18.620324</v>
      </c>
      <c r="G1228" s="46">
        <v>98.896135000000001</v>
      </c>
      <c r="H1228" s="45" t="s">
        <v>11</v>
      </c>
    </row>
    <row r="1229" spans="2:8">
      <c r="B1229" s="35">
        <v>9540011</v>
      </c>
      <c r="C1229" s="36" t="s">
        <v>37</v>
      </c>
      <c r="D1229" s="36" t="s">
        <v>2948</v>
      </c>
      <c r="E1229" s="36" t="s">
        <v>2949</v>
      </c>
      <c r="F1229" s="46">
        <v>8.4550140000000003</v>
      </c>
      <c r="G1229" s="46">
        <v>99.224404000000007</v>
      </c>
      <c r="H1229" s="45" t="s">
        <v>21</v>
      </c>
    </row>
    <row r="1230" spans="2:8">
      <c r="B1230" s="35">
        <v>12520238</v>
      </c>
      <c r="C1230" s="36" t="s">
        <v>37</v>
      </c>
      <c r="D1230" s="36" t="s">
        <v>1509</v>
      </c>
      <c r="E1230" s="36" t="s">
        <v>2950</v>
      </c>
      <c r="F1230" s="46">
        <v>18.754339999999999</v>
      </c>
      <c r="G1230" s="46">
        <v>99.118962999999994</v>
      </c>
      <c r="H1230" s="45" t="s">
        <v>11</v>
      </c>
    </row>
    <row r="1231" spans="2:8">
      <c r="B1231" s="35">
        <v>11520109</v>
      </c>
      <c r="C1231" s="36" t="s">
        <v>37</v>
      </c>
      <c r="D1231" s="36" t="s">
        <v>2951</v>
      </c>
      <c r="E1231" s="36" t="s">
        <v>2609</v>
      </c>
      <c r="F1231" s="46">
        <v>7.0274089999999996</v>
      </c>
      <c r="G1231" s="46">
        <v>100.47378</v>
      </c>
      <c r="H1231" s="45" t="s">
        <v>10</v>
      </c>
    </row>
    <row r="1232" spans="2:8">
      <c r="B1232" s="35">
        <v>4520085</v>
      </c>
      <c r="C1232" s="36" t="s">
        <v>37</v>
      </c>
      <c r="D1232" s="36" t="s">
        <v>2952</v>
      </c>
      <c r="E1232" s="36" t="s">
        <v>2953</v>
      </c>
      <c r="F1232" s="46">
        <v>16.702411999999999</v>
      </c>
      <c r="G1232" s="46">
        <v>102.750844</v>
      </c>
      <c r="H1232" s="45" t="s">
        <v>116</v>
      </c>
    </row>
    <row r="1233" spans="2:8">
      <c r="B1233" s="35">
        <v>6520107</v>
      </c>
      <c r="C1233" s="36" t="s">
        <v>37</v>
      </c>
      <c r="D1233" s="36" t="s">
        <v>2954</v>
      </c>
      <c r="E1233" s="36" t="s">
        <v>2955</v>
      </c>
      <c r="F1233" s="46">
        <v>16.969743999999999</v>
      </c>
      <c r="G1233" s="46">
        <v>102.892397</v>
      </c>
      <c r="H1233" s="45" t="s">
        <v>87</v>
      </c>
    </row>
    <row r="1234" spans="2:8">
      <c r="B1234" s="35">
        <v>2520072</v>
      </c>
      <c r="C1234" s="36" t="s">
        <v>37</v>
      </c>
      <c r="D1234" s="36" t="s">
        <v>2956</v>
      </c>
      <c r="E1234" s="36" t="s">
        <v>2957</v>
      </c>
      <c r="F1234" s="46">
        <v>13.763666000000001</v>
      </c>
      <c r="G1234" s="46">
        <v>100.622202</v>
      </c>
      <c r="H1234" s="45" t="s">
        <v>6</v>
      </c>
    </row>
    <row r="1235" spans="2:8">
      <c r="B1235" s="35">
        <v>2520142</v>
      </c>
      <c r="C1235" s="36" t="s">
        <v>37</v>
      </c>
      <c r="D1235" s="36" t="s">
        <v>2956</v>
      </c>
      <c r="E1235" s="36" t="s">
        <v>2958</v>
      </c>
      <c r="F1235" s="46">
        <v>13.73259</v>
      </c>
      <c r="G1235" s="46">
        <v>100.4325</v>
      </c>
      <c r="H1235" s="45" t="s">
        <v>6</v>
      </c>
    </row>
    <row r="1236" spans="2:8">
      <c r="B1236" s="35">
        <v>6520156</v>
      </c>
      <c r="C1236" s="36" t="s">
        <v>37</v>
      </c>
      <c r="D1236" s="36" t="s">
        <v>2959</v>
      </c>
      <c r="E1236" s="36" t="s">
        <v>2960</v>
      </c>
      <c r="F1236" s="46">
        <v>17.364694</v>
      </c>
      <c r="G1236" s="46">
        <v>103.102251</v>
      </c>
      <c r="H1236" s="45" t="s">
        <v>87</v>
      </c>
    </row>
    <row r="1237" spans="2:8">
      <c r="B1237" s="35">
        <v>6520066</v>
      </c>
      <c r="C1237" s="36" t="s">
        <v>37</v>
      </c>
      <c r="D1237" s="36" t="s">
        <v>2961</v>
      </c>
      <c r="E1237" s="36" t="s">
        <v>2962</v>
      </c>
      <c r="F1237" s="46">
        <v>17.677579999999999</v>
      </c>
      <c r="G1237" s="46">
        <v>102.924559</v>
      </c>
      <c r="H1237" s="45" t="s">
        <v>87</v>
      </c>
    </row>
    <row r="1238" spans="2:8">
      <c r="B1238" s="35">
        <v>13550012</v>
      </c>
      <c r="C1238" s="36" t="s">
        <v>37</v>
      </c>
      <c r="D1238" s="36" t="s">
        <v>2963</v>
      </c>
      <c r="E1238" s="36" t="s">
        <v>2964</v>
      </c>
      <c r="F1238" s="46">
        <v>16.576751999999999</v>
      </c>
      <c r="G1238" s="46">
        <v>100.30002</v>
      </c>
      <c r="H1238" s="45" t="s">
        <v>5</v>
      </c>
    </row>
    <row r="1239" spans="2:8">
      <c r="B1239" s="35">
        <v>4520082</v>
      </c>
      <c r="C1239" s="36" t="s">
        <v>37</v>
      </c>
      <c r="D1239" s="36" t="s">
        <v>736</v>
      </c>
      <c r="E1239" s="36" t="s">
        <v>2965</v>
      </c>
      <c r="F1239" s="46">
        <v>16.273226999999999</v>
      </c>
      <c r="G1239" s="46">
        <v>102.79306200000001</v>
      </c>
      <c r="H1239" s="45" t="s">
        <v>116</v>
      </c>
    </row>
    <row r="1240" spans="2:8">
      <c r="B1240" s="35">
        <v>9540032</v>
      </c>
      <c r="C1240" s="36" t="s">
        <v>37</v>
      </c>
      <c r="D1240" s="36" t="s">
        <v>2966</v>
      </c>
      <c r="E1240" s="36" t="s">
        <v>2967</v>
      </c>
      <c r="F1240" s="46">
        <v>8.4152729999999991</v>
      </c>
      <c r="G1240" s="46">
        <v>99.945017000000007</v>
      </c>
      <c r="H1240" s="45" t="s">
        <v>98</v>
      </c>
    </row>
    <row r="1241" spans="2:8">
      <c r="B1241" s="35">
        <v>1520309</v>
      </c>
      <c r="C1241" s="36" t="s">
        <v>37</v>
      </c>
      <c r="D1241" s="36" t="s">
        <v>1482</v>
      </c>
      <c r="E1241" s="36" t="s">
        <v>2968</v>
      </c>
      <c r="F1241" s="46">
        <v>12.70378</v>
      </c>
      <c r="G1241" s="46">
        <v>101.17610000000001</v>
      </c>
      <c r="H1241" s="45" t="s">
        <v>250</v>
      </c>
    </row>
    <row r="1242" spans="2:8">
      <c r="B1242" s="35">
        <v>10520082</v>
      </c>
      <c r="C1242" s="36" t="s">
        <v>37</v>
      </c>
      <c r="D1242" s="36" t="s">
        <v>2970</v>
      </c>
      <c r="E1242" s="36" t="s">
        <v>2971</v>
      </c>
      <c r="F1242" s="46">
        <v>7.8798599999999999</v>
      </c>
      <c r="G1242" s="46">
        <v>98.382767000000001</v>
      </c>
      <c r="H1242" s="45" t="s">
        <v>93</v>
      </c>
    </row>
    <row r="1243" spans="2:8">
      <c r="B1243" s="35">
        <v>9520002</v>
      </c>
      <c r="C1243" s="36" t="s">
        <v>37</v>
      </c>
      <c r="D1243" s="36" t="s">
        <v>2973</v>
      </c>
      <c r="E1243" s="36" t="s">
        <v>2974</v>
      </c>
      <c r="F1243" s="46">
        <v>8.4390619999999998</v>
      </c>
      <c r="G1243" s="46">
        <v>99.972626000000005</v>
      </c>
      <c r="H1243" s="45" t="s">
        <v>98</v>
      </c>
    </row>
    <row r="1244" spans="2:8">
      <c r="B1244" s="35">
        <v>10540010</v>
      </c>
      <c r="C1244" s="36" t="s">
        <v>89</v>
      </c>
      <c r="D1244" s="36" t="s">
        <v>2975</v>
      </c>
      <c r="E1244" s="36" t="s">
        <v>2976</v>
      </c>
      <c r="F1244" s="46">
        <v>8.0805109999999996</v>
      </c>
      <c r="G1244" s="46">
        <v>98.901353999999998</v>
      </c>
      <c r="H1244" s="45" t="s">
        <v>17</v>
      </c>
    </row>
    <row r="1245" spans="2:8">
      <c r="B1245" s="35">
        <v>2520373</v>
      </c>
      <c r="C1245" s="36" t="s">
        <v>37</v>
      </c>
      <c r="D1245" s="36" t="s">
        <v>2978</v>
      </c>
      <c r="E1245" s="36" t="s">
        <v>2979</v>
      </c>
      <c r="F1245" s="46">
        <v>13.581989999999999</v>
      </c>
      <c r="G1245" s="46">
        <v>100.792964</v>
      </c>
      <c r="H1245" s="45" t="s">
        <v>182</v>
      </c>
    </row>
    <row r="1246" spans="2:8">
      <c r="B1246" s="35">
        <v>1520355</v>
      </c>
      <c r="C1246" s="36" t="s">
        <v>37</v>
      </c>
      <c r="D1246" s="36" t="s">
        <v>2980</v>
      </c>
      <c r="E1246" s="36" t="s">
        <v>2677</v>
      </c>
      <c r="F1246" s="46">
        <v>12.68127</v>
      </c>
      <c r="G1246" s="46">
        <v>101.297589</v>
      </c>
      <c r="H1246" s="45" t="s">
        <v>250</v>
      </c>
    </row>
    <row r="1247" spans="2:8">
      <c r="B1247" s="35">
        <v>1520326</v>
      </c>
      <c r="C1247" s="36" t="s">
        <v>37</v>
      </c>
      <c r="D1247" s="36" t="s">
        <v>2981</v>
      </c>
      <c r="E1247" s="36" t="s">
        <v>2982</v>
      </c>
      <c r="F1247" s="46">
        <v>12.987349</v>
      </c>
      <c r="G1247" s="46">
        <v>101.67611599999999</v>
      </c>
      <c r="H1247" s="45" t="s">
        <v>250</v>
      </c>
    </row>
    <row r="1248" spans="2:8">
      <c r="B1248" s="35">
        <v>14520348</v>
      </c>
      <c r="C1248" s="36" t="s">
        <v>37</v>
      </c>
      <c r="D1248" s="36" t="s">
        <v>2983</v>
      </c>
      <c r="E1248" s="36" t="s">
        <v>2984</v>
      </c>
      <c r="F1248" s="46">
        <v>19.896955999999999</v>
      </c>
      <c r="G1248" s="46">
        <v>99.808908000000002</v>
      </c>
      <c r="H1248" s="45" t="s">
        <v>20</v>
      </c>
    </row>
    <row r="1249" spans="2:8">
      <c r="B1249" s="35">
        <v>12520223</v>
      </c>
      <c r="C1249" s="36" t="s">
        <v>37</v>
      </c>
      <c r="D1249" s="36" t="s">
        <v>2985</v>
      </c>
      <c r="E1249" s="36" t="s">
        <v>2986</v>
      </c>
      <c r="F1249" s="46">
        <v>18.853225999999999</v>
      </c>
      <c r="G1249" s="46">
        <v>99.079346000000001</v>
      </c>
      <c r="H1249" s="45" t="s">
        <v>11</v>
      </c>
    </row>
    <row r="1250" spans="2:8">
      <c r="B1250" s="35">
        <v>13520482</v>
      </c>
      <c r="C1250" s="36" t="s">
        <v>37</v>
      </c>
      <c r="D1250" s="36" t="s">
        <v>2905</v>
      </c>
      <c r="E1250" s="36" t="s">
        <v>2987</v>
      </c>
      <c r="F1250" s="46">
        <v>16.766759</v>
      </c>
      <c r="G1250" s="46">
        <v>100.171024</v>
      </c>
      <c r="H1250" s="45" t="s">
        <v>5</v>
      </c>
    </row>
    <row r="1251" spans="2:8">
      <c r="B1251" s="35">
        <v>9550006</v>
      </c>
      <c r="C1251" s="36" t="s">
        <v>89</v>
      </c>
      <c r="D1251" s="36" t="s">
        <v>2988</v>
      </c>
      <c r="E1251" s="36" t="s">
        <v>2989</v>
      </c>
      <c r="F1251" s="46">
        <v>9.1394000000000002</v>
      </c>
      <c r="G1251" s="46">
        <v>99.329099999999997</v>
      </c>
      <c r="H1251" s="45" t="s">
        <v>21</v>
      </c>
    </row>
    <row r="1252" spans="2:8">
      <c r="B1252" s="35">
        <v>2520171</v>
      </c>
      <c r="C1252" s="36" t="s">
        <v>38</v>
      </c>
      <c r="D1252" s="36" t="s">
        <v>2990</v>
      </c>
      <c r="E1252" s="36" t="s">
        <v>2991</v>
      </c>
      <c r="F1252" s="46">
        <v>13.6501</v>
      </c>
      <c r="G1252" s="46">
        <v>100.50076</v>
      </c>
      <c r="H1252" s="45" t="s">
        <v>6</v>
      </c>
    </row>
    <row r="1253" spans="2:8">
      <c r="B1253" s="35">
        <v>13520448</v>
      </c>
      <c r="C1253" s="36" t="s">
        <v>38</v>
      </c>
      <c r="D1253" s="36" t="s">
        <v>2992</v>
      </c>
      <c r="E1253" s="36" t="s">
        <v>2993</v>
      </c>
      <c r="F1253" s="46">
        <v>16.824300000000001</v>
      </c>
      <c r="G1253" s="46">
        <v>100.26883599999999</v>
      </c>
      <c r="H1253" s="45" t="s">
        <v>5</v>
      </c>
    </row>
    <row r="1254" spans="2:8">
      <c r="B1254" s="35">
        <v>11520058</v>
      </c>
      <c r="C1254" s="36" t="s">
        <v>38</v>
      </c>
      <c r="D1254" s="36" t="s">
        <v>2994</v>
      </c>
      <c r="E1254" s="36" t="s">
        <v>2995</v>
      </c>
      <c r="F1254" s="46">
        <v>6.9954770000000002</v>
      </c>
      <c r="G1254" s="46">
        <v>100.45839700000001</v>
      </c>
      <c r="H1254" s="45" t="s">
        <v>10</v>
      </c>
    </row>
    <row r="1255" spans="2:8">
      <c r="B1255" s="35">
        <v>13540046</v>
      </c>
      <c r="C1255" s="36" t="s">
        <v>38</v>
      </c>
      <c r="D1255" s="36" t="s">
        <v>1898</v>
      </c>
      <c r="E1255" s="36" t="s">
        <v>2996</v>
      </c>
      <c r="F1255" s="46">
        <v>16.627234000000001</v>
      </c>
      <c r="G1255" s="46">
        <v>100.11931199999999</v>
      </c>
      <c r="H1255" s="45" t="s">
        <v>5</v>
      </c>
    </row>
    <row r="1256" spans="2:8">
      <c r="B1256" s="35">
        <v>1520300</v>
      </c>
      <c r="C1256" s="36" t="s">
        <v>38</v>
      </c>
      <c r="D1256" s="36" t="s">
        <v>61</v>
      </c>
      <c r="E1256" s="36" t="s">
        <v>2997</v>
      </c>
      <c r="F1256" s="46">
        <v>12.676958000000001</v>
      </c>
      <c r="G1256" s="46">
        <v>101.29055200000001</v>
      </c>
      <c r="H1256" s="45" t="s">
        <v>250</v>
      </c>
    </row>
    <row r="1257" spans="2:8">
      <c r="B1257" s="35">
        <v>1520301</v>
      </c>
      <c r="C1257" s="36" t="s">
        <v>38</v>
      </c>
      <c r="D1257" s="36" t="s">
        <v>61</v>
      </c>
      <c r="E1257" s="36" t="s">
        <v>2998</v>
      </c>
      <c r="F1257" s="46">
        <v>12.667992</v>
      </c>
      <c r="G1257" s="46">
        <v>101.271412</v>
      </c>
      <c r="H1257" s="45" t="s">
        <v>250</v>
      </c>
    </row>
    <row r="1258" spans="2:8">
      <c r="B1258" s="35">
        <v>2520190</v>
      </c>
      <c r="C1258" s="36" t="s">
        <v>38</v>
      </c>
      <c r="D1258" s="36" t="s">
        <v>61</v>
      </c>
      <c r="E1258" s="36" t="s">
        <v>2999</v>
      </c>
      <c r="F1258" s="46">
        <v>13.836970000000001</v>
      </c>
      <c r="G1258" s="46">
        <v>100.646434</v>
      </c>
      <c r="H1258" s="45" t="s">
        <v>6</v>
      </c>
    </row>
    <row r="1259" spans="2:8">
      <c r="B1259" s="35">
        <v>2520191</v>
      </c>
      <c r="C1259" s="36" t="s">
        <v>38</v>
      </c>
      <c r="D1259" s="36" t="s">
        <v>61</v>
      </c>
      <c r="E1259" s="36" t="s">
        <v>3000</v>
      </c>
      <c r="F1259" s="46">
        <v>13.813318000000001</v>
      </c>
      <c r="G1259" s="46">
        <v>100.72201200000001</v>
      </c>
      <c r="H1259" s="45" t="s">
        <v>6</v>
      </c>
    </row>
    <row r="1260" spans="2:8">
      <c r="B1260" s="35">
        <v>2520192</v>
      </c>
      <c r="C1260" s="36" t="s">
        <v>38</v>
      </c>
      <c r="D1260" s="36" t="s">
        <v>61</v>
      </c>
      <c r="E1260" s="36" t="s">
        <v>3001</v>
      </c>
      <c r="F1260" s="46">
        <v>13.679672</v>
      </c>
      <c r="G1260" s="46">
        <v>100.441312</v>
      </c>
      <c r="H1260" s="45" t="s">
        <v>6</v>
      </c>
    </row>
    <row r="1261" spans="2:8">
      <c r="B1261" s="35">
        <v>2520361</v>
      </c>
      <c r="C1261" s="36" t="s">
        <v>38</v>
      </c>
      <c r="D1261" s="36" t="s">
        <v>61</v>
      </c>
      <c r="E1261" s="36" t="s">
        <v>3002</v>
      </c>
      <c r="F1261" s="46">
        <v>13.539825</v>
      </c>
      <c r="G1261" s="46">
        <v>100.62012199999999</v>
      </c>
      <c r="H1261" s="45" t="s">
        <v>182</v>
      </c>
    </row>
    <row r="1262" spans="2:8">
      <c r="B1262" s="35">
        <v>4520168</v>
      </c>
      <c r="C1262" s="36" t="s">
        <v>38</v>
      </c>
      <c r="D1262" s="36" t="s">
        <v>61</v>
      </c>
      <c r="E1262" s="36" t="s">
        <v>3003</v>
      </c>
      <c r="F1262" s="46">
        <v>16.092199999999998</v>
      </c>
      <c r="G1262" s="46">
        <v>102.553282</v>
      </c>
      <c r="H1262" s="45" t="s">
        <v>116</v>
      </c>
    </row>
    <row r="1263" spans="2:8">
      <c r="B1263" s="35">
        <v>4520233</v>
      </c>
      <c r="C1263" s="36" t="s">
        <v>38</v>
      </c>
      <c r="D1263" s="36" t="s">
        <v>61</v>
      </c>
      <c r="E1263" s="36" t="s">
        <v>3004</v>
      </c>
      <c r="F1263" s="46">
        <v>16.562163000000002</v>
      </c>
      <c r="G1263" s="46">
        <v>102.09392200000001</v>
      </c>
      <c r="H1263" s="45" t="s">
        <v>116</v>
      </c>
    </row>
    <row r="1264" spans="2:8">
      <c r="B1264" s="35">
        <v>7520371</v>
      </c>
      <c r="C1264" s="36" t="s">
        <v>38</v>
      </c>
      <c r="D1264" s="36" t="s">
        <v>61</v>
      </c>
      <c r="E1264" s="36" t="s">
        <v>3005</v>
      </c>
      <c r="F1264" s="46">
        <v>14.913453000000001</v>
      </c>
      <c r="G1264" s="46">
        <v>105.03908699999999</v>
      </c>
      <c r="H1264" s="45" t="s">
        <v>166</v>
      </c>
    </row>
    <row r="1265" spans="2:8">
      <c r="B1265" s="35">
        <v>7520378</v>
      </c>
      <c r="C1265" s="36" t="s">
        <v>38</v>
      </c>
      <c r="D1265" s="36" t="s">
        <v>61</v>
      </c>
      <c r="E1265" s="36" t="s">
        <v>3006</v>
      </c>
      <c r="F1265" s="46">
        <v>15.242352</v>
      </c>
      <c r="G1265" s="46">
        <v>104.844213</v>
      </c>
      <c r="H1265" s="45" t="s">
        <v>166</v>
      </c>
    </row>
    <row r="1266" spans="2:8">
      <c r="B1266" s="35">
        <v>9520066</v>
      </c>
      <c r="C1266" s="36" t="s">
        <v>38</v>
      </c>
      <c r="D1266" s="36" t="s">
        <v>61</v>
      </c>
      <c r="E1266" s="36" t="s">
        <v>3007</v>
      </c>
      <c r="F1266" s="46">
        <v>8.5568729999999995</v>
      </c>
      <c r="G1266" s="46">
        <v>99.849301999999994</v>
      </c>
      <c r="H1266" s="45" t="s">
        <v>98</v>
      </c>
    </row>
    <row r="1267" spans="2:8">
      <c r="B1267" s="35">
        <v>9520067</v>
      </c>
      <c r="C1267" s="36" t="s">
        <v>38</v>
      </c>
      <c r="D1267" s="36" t="s">
        <v>61</v>
      </c>
      <c r="E1267" s="36" t="s">
        <v>3008</v>
      </c>
      <c r="F1267" s="46">
        <v>8.4534579999999995</v>
      </c>
      <c r="G1267" s="46">
        <v>99.960241999999994</v>
      </c>
      <c r="H1267" s="45" t="s">
        <v>98</v>
      </c>
    </row>
    <row r="1268" spans="2:8">
      <c r="B1268" s="35">
        <v>9520182</v>
      </c>
      <c r="C1268" s="36" t="s">
        <v>38</v>
      </c>
      <c r="D1268" s="36" t="s">
        <v>61</v>
      </c>
      <c r="E1268" s="36" t="s">
        <v>3009</v>
      </c>
      <c r="F1268" s="46">
        <v>9.3790650000000007</v>
      </c>
      <c r="G1268" s="46">
        <v>99.160127000000003</v>
      </c>
      <c r="H1268" s="45" t="s">
        <v>21</v>
      </c>
    </row>
    <row r="1269" spans="2:8">
      <c r="B1269" s="35">
        <v>10520020</v>
      </c>
      <c r="C1269" s="36" t="s">
        <v>38</v>
      </c>
      <c r="D1269" s="36" t="s">
        <v>61</v>
      </c>
      <c r="E1269" s="36" t="s">
        <v>3010</v>
      </c>
      <c r="F1269" s="46">
        <v>8.0599270000000001</v>
      </c>
      <c r="G1269" s="46">
        <v>98.905755999999997</v>
      </c>
      <c r="H1269" s="45" t="s">
        <v>17</v>
      </c>
    </row>
    <row r="1270" spans="2:8">
      <c r="B1270" s="35">
        <v>10520111</v>
      </c>
      <c r="C1270" s="36" t="s">
        <v>38</v>
      </c>
      <c r="D1270" s="36" t="s">
        <v>61</v>
      </c>
      <c r="E1270" s="36" t="s">
        <v>3011</v>
      </c>
      <c r="F1270" s="46">
        <v>7.8953179999999996</v>
      </c>
      <c r="G1270" s="46">
        <v>98.385930000000002</v>
      </c>
      <c r="H1270" s="45" t="s">
        <v>93</v>
      </c>
    </row>
    <row r="1271" spans="2:8">
      <c r="B1271" s="35">
        <v>10520112</v>
      </c>
      <c r="C1271" s="36" t="s">
        <v>38</v>
      </c>
      <c r="D1271" s="36" t="s">
        <v>61</v>
      </c>
      <c r="E1271" s="36" t="s">
        <v>3012</v>
      </c>
      <c r="F1271" s="46">
        <v>8.0883699999999994</v>
      </c>
      <c r="G1271" s="46">
        <v>98.323611999999997</v>
      </c>
      <c r="H1271" s="45" t="s">
        <v>93</v>
      </c>
    </row>
    <row r="1272" spans="2:8">
      <c r="B1272" s="35">
        <v>10520114</v>
      </c>
      <c r="C1272" s="36" t="s">
        <v>38</v>
      </c>
      <c r="D1272" s="36" t="s">
        <v>61</v>
      </c>
      <c r="E1272" s="36" t="s">
        <v>3013</v>
      </c>
      <c r="F1272" s="46">
        <v>7.8714250000000003</v>
      </c>
      <c r="G1272" s="46">
        <v>98.388831999999994</v>
      </c>
      <c r="H1272" s="45" t="s">
        <v>93</v>
      </c>
    </row>
    <row r="1273" spans="2:8">
      <c r="B1273" s="35">
        <v>11520072</v>
      </c>
      <c r="C1273" s="36" t="s">
        <v>38</v>
      </c>
      <c r="D1273" s="36" t="s">
        <v>61</v>
      </c>
      <c r="E1273" s="36" t="s">
        <v>3014</v>
      </c>
      <c r="F1273" s="46">
        <v>7.0347689999999998</v>
      </c>
      <c r="G1273" s="46">
        <v>100.50421</v>
      </c>
      <c r="H1273" s="45" t="s">
        <v>10</v>
      </c>
    </row>
    <row r="1274" spans="2:8">
      <c r="B1274" s="35">
        <v>11520174</v>
      </c>
      <c r="C1274" s="36" t="s">
        <v>38</v>
      </c>
      <c r="D1274" s="36" t="s">
        <v>61</v>
      </c>
      <c r="E1274" s="36" t="s">
        <v>3015</v>
      </c>
      <c r="F1274" s="46">
        <v>7.2070819999999998</v>
      </c>
      <c r="G1274" s="46">
        <v>99.693477999999999</v>
      </c>
      <c r="H1274" s="45" t="s">
        <v>108</v>
      </c>
    </row>
    <row r="1275" spans="2:8">
      <c r="B1275" s="35">
        <v>11520176</v>
      </c>
      <c r="C1275" s="36" t="s">
        <v>38</v>
      </c>
      <c r="D1275" s="36" t="s">
        <v>61</v>
      </c>
      <c r="E1275" s="36" t="s">
        <v>3016</v>
      </c>
      <c r="F1275" s="46">
        <v>7.8047399999999998</v>
      </c>
      <c r="G1275" s="46">
        <v>99.628943000000007</v>
      </c>
      <c r="H1275" s="45" t="s">
        <v>108</v>
      </c>
    </row>
    <row r="1276" spans="2:8">
      <c r="B1276" s="35">
        <v>11520177</v>
      </c>
      <c r="C1276" s="36" t="s">
        <v>38</v>
      </c>
      <c r="D1276" s="36" t="s">
        <v>61</v>
      </c>
      <c r="E1276" s="36" t="s">
        <v>3017</v>
      </c>
      <c r="F1276" s="46">
        <v>7.5175349999999996</v>
      </c>
      <c r="G1276" s="46">
        <v>99.629078000000007</v>
      </c>
      <c r="H1276" s="45" t="s">
        <v>108</v>
      </c>
    </row>
    <row r="1277" spans="2:8">
      <c r="B1277" s="35">
        <v>13520453</v>
      </c>
      <c r="C1277" s="36" t="s">
        <v>38</v>
      </c>
      <c r="D1277" s="36" t="s">
        <v>61</v>
      </c>
      <c r="E1277" s="36" t="s">
        <v>3018</v>
      </c>
      <c r="F1277" s="46">
        <v>16.834769000000001</v>
      </c>
      <c r="G1277" s="46">
        <v>100.253107</v>
      </c>
      <c r="H1277" s="45" t="s">
        <v>5</v>
      </c>
    </row>
    <row r="1278" spans="2:8">
      <c r="B1278" s="35">
        <v>14520389</v>
      </c>
      <c r="C1278" s="36" t="s">
        <v>38</v>
      </c>
      <c r="D1278" s="36" t="s">
        <v>61</v>
      </c>
      <c r="E1278" s="36" t="s">
        <v>3019</v>
      </c>
      <c r="F1278" s="46">
        <v>19.682243</v>
      </c>
      <c r="G1278" s="46">
        <v>100.19883</v>
      </c>
      <c r="H1278" s="45" t="s">
        <v>20</v>
      </c>
    </row>
    <row r="1279" spans="2:8">
      <c r="B1279" s="35">
        <v>14520390</v>
      </c>
      <c r="C1279" s="36" t="s">
        <v>38</v>
      </c>
      <c r="D1279" s="36" t="s">
        <v>61</v>
      </c>
      <c r="E1279" s="36" t="s">
        <v>3020</v>
      </c>
      <c r="F1279" s="46">
        <v>19.942516000000001</v>
      </c>
      <c r="G1279" s="46">
        <v>99.903019999999998</v>
      </c>
      <c r="H1279" s="45" t="s">
        <v>20</v>
      </c>
    </row>
    <row r="1280" spans="2:8">
      <c r="B1280" s="35">
        <v>13520381</v>
      </c>
      <c r="C1280" s="36" t="s">
        <v>37</v>
      </c>
      <c r="D1280" s="36" t="s">
        <v>3021</v>
      </c>
      <c r="E1280" s="36" t="s">
        <v>3022</v>
      </c>
      <c r="F1280" s="46">
        <v>16.817781</v>
      </c>
      <c r="G1280" s="46">
        <v>100.262992</v>
      </c>
      <c r="H1280" s="45" t="s">
        <v>5</v>
      </c>
    </row>
    <row r="1281" spans="2:8">
      <c r="B1281" s="35">
        <v>12520260</v>
      </c>
      <c r="C1281" s="36" t="s">
        <v>89</v>
      </c>
      <c r="D1281" s="36" t="s">
        <v>3023</v>
      </c>
      <c r="E1281" s="36" t="s">
        <v>3024</v>
      </c>
      <c r="F1281" s="46">
        <v>18.787777999999999</v>
      </c>
      <c r="G1281" s="46">
        <v>99.017222000000004</v>
      </c>
      <c r="H1281" s="45" t="s">
        <v>11</v>
      </c>
    </row>
    <row r="1282" spans="2:8">
      <c r="B1282" s="35">
        <v>11540038</v>
      </c>
      <c r="C1282" s="36" t="s">
        <v>89</v>
      </c>
      <c r="D1282" s="36" t="s">
        <v>3025</v>
      </c>
      <c r="E1282" s="36" t="s">
        <v>3026</v>
      </c>
      <c r="F1282" s="46">
        <v>7.0433589999999997</v>
      </c>
      <c r="G1282" s="46">
        <v>100.587476</v>
      </c>
      <c r="H1282" s="45" t="s">
        <v>10</v>
      </c>
    </row>
    <row r="1283" spans="2:8">
      <c r="B1283" s="35">
        <v>4520210</v>
      </c>
      <c r="C1283" s="36" t="s">
        <v>37</v>
      </c>
      <c r="D1283" s="36" t="s">
        <v>705</v>
      </c>
      <c r="E1283" s="36" t="s">
        <v>3027</v>
      </c>
      <c r="F1283" s="46">
        <v>16.465364999999998</v>
      </c>
      <c r="G1283" s="46">
        <v>102.695533</v>
      </c>
      <c r="H1283" s="45" t="s">
        <v>116</v>
      </c>
    </row>
    <row r="1284" spans="2:8">
      <c r="B1284" s="35">
        <v>13520495</v>
      </c>
      <c r="C1284" s="36" t="s">
        <v>37</v>
      </c>
      <c r="D1284" s="36" t="s">
        <v>3029</v>
      </c>
      <c r="E1284" s="36" t="s">
        <v>3030</v>
      </c>
      <c r="F1284" s="46">
        <v>16.811031</v>
      </c>
      <c r="G1284" s="46">
        <v>100.22930100000001</v>
      </c>
      <c r="H1284" s="45" t="s">
        <v>5</v>
      </c>
    </row>
    <row r="1285" spans="2:8">
      <c r="B1285" s="35">
        <v>7520270</v>
      </c>
      <c r="C1285" s="36" t="s">
        <v>37</v>
      </c>
      <c r="D1285" s="36" t="s">
        <v>3031</v>
      </c>
      <c r="E1285" s="36" t="s">
        <v>3032</v>
      </c>
      <c r="F1285" s="46">
        <v>15.225944999999999</v>
      </c>
      <c r="G1285" s="46">
        <v>104.85928</v>
      </c>
      <c r="H1285" s="45" t="s">
        <v>166</v>
      </c>
    </row>
    <row r="1286" spans="2:8">
      <c r="B1286" s="35">
        <v>12520235</v>
      </c>
      <c r="C1286" s="36" t="s">
        <v>37</v>
      </c>
      <c r="D1286" s="36" t="s">
        <v>3033</v>
      </c>
      <c r="E1286" s="36" t="s">
        <v>3034</v>
      </c>
      <c r="F1286" s="46">
        <v>18.761388</v>
      </c>
      <c r="G1286" s="46">
        <v>99.023054999999999</v>
      </c>
      <c r="H1286" s="45" t="s">
        <v>11</v>
      </c>
    </row>
    <row r="1287" spans="2:8">
      <c r="B1287" s="35">
        <v>4550020</v>
      </c>
      <c r="C1287" s="36" t="s">
        <v>37</v>
      </c>
      <c r="D1287" s="36" t="s">
        <v>3035</v>
      </c>
      <c r="E1287" s="36" t="s">
        <v>3036</v>
      </c>
      <c r="F1287" s="46">
        <v>16.593284000000001</v>
      </c>
      <c r="G1287" s="46">
        <v>102.290638</v>
      </c>
      <c r="H1287" s="45" t="s">
        <v>116</v>
      </c>
    </row>
    <row r="1288" spans="2:8">
      <c r="B1288" s="35">
        <v>1520087</v>
      </c>
      <c r="C1288" s="36" t="s">
        <v>37</v>
      </c>
      <c r="D1288" s="36" t="s">
        <v>3037</v>
      </c>
      <c r="E1288" s="36" t="s">
        <v>3038</v>
      </c>
      <c r="F1288" s="46">
        <v>13.010676999999999</v>
      </c>
      <c r="G1288" s="46">
        <v>101.12070900000001</v>
      </c>
      <c r="H1288" s="45" t="s">
        <v>250</v>
      </c>
    </row>
    <row r="1289" spans="2:8">
      <c r="B1289" s="35">
        <v>7520447</v>
      </c>
      <c r="C1289" s="36" t="s">
        <v>37</v>
      </c>
      <c r="D1289" s="36" t="s">
        <v>3039</v>
      </c>
      <c r="E1289" s="36" t="s">
        <v>3040</v>
      </c>
      <c r="F1289" s="46">
        <v>15.292932</v>
      </c>
      <c r="G1289" s="46">
        <v>104.834608</v>
      </c>
      <c r="H1289" s="45" t="s">
        <v>166</v>
      </c>
    </row>
    <row r="1290" spans="2:8">
      <c r="B1290" s="35">
        <v>7520410</v>
      </c>
      <c r="C1290" s="36" t="s">
        <v>37</v>
      </c>
      <c r="D1290" s="36" t="s">
        <v>3041</v>
      </c>
      <c r="E1290" s="36" t="s">
        <v>3042</v>
      </c>
      <c r="F1290" s="46">
        <v>15.177512999999999</v>
      </c>
      <c r="G1290" s="46">
        <v>104.890925</v>
      </c>
      <c r="H1290" s="45" t="s">
        <v>166</v>
      </c>
    </row>
    <row r="1291" spans="2:8">
      <c r="B1291" s="35">
        <v>9520137</v>
      </c>
      <c r="C1291" s="36" t="s">
        <v>37</v>
      </c>
      <c r="D1291" s="36" t="s">
        <v>2903</v>
      </c>
      <c r="E1291" s="36" t="s">
        <v>3043</v>
      </c>
      <c r="F1291" s="46">
        <v>9.1316539999999993</v>
      </c>
      <c r="G1291" s="46">
        <v>99.339140999999998</v>
      </c>
      <c r="H1291" s="45" t="s">
        <v>21</v>
      </c>
    </row>
    <row r="1292" spans="2:8">
      <c r="B1292" s="35">
        <v>2520345</v>
      </c>
      <c r="C1292" s="36" t="s">
        <v>37</v>
      </c>
      <c r="D1292" s="36" t="s">
        <v>2782</v>
      </c>
      <c r="E1292" s="36" t="s">
        <v>3044</v>
      </c>
      <c r="F1292" s="46">
        <v>13.601300999999999</v>
      </c>
      <c r="G1292" s="46">
        <v>100.7128</v>
      </c>
      <c r="H1292" s="45" t="s">
        <v>182</v>
      </c>
    </row>
    <row r="1293" spans="2:8">
      <c r="B1293" s="35">
        <v>2520300</v>
      </c>
      <c r="C1293" s="36" t="s">
        <v>37</v>
      </c>
      <c r="D1293" s="36" t="s">
        <v>3045</v>
      </c>
      <c r="E1293" s="36" t="s">
        <v>3046</v>
      </c>
      <c r="F1293" s="46">
        <v>13.698216</v>
      </c>
      <c r="G1293" s="46">
        <v>100.37940999999999</v>
      </c>
      <c r="H1293" s="45" t="s">
        <v>6</v>
      </c>
    </row>
    <row r="1294" spans="2:8">
      <c r="B1294" s="35">
        <v>9520168</v>
      </c>
      <c r="C1294" s="36" t="s">
        <v>37</v>
      </c>
      <c r="D1294" s="36" t="s">
        <v>3047</v>
      </c>
      <c r="E1294" s="36" t="s">
        <v>3048</v>
      </c>
      <c r="F1294" s="46">
        <v>9.0414030000000007</v>
      </c>
      <c r="G1294" s="46">
        <v>99.082775999999996</v>
      </c>
      <c r="H1294" s="45" t="s">
        <v>21</v>
      </c>
    </row>
    <row r="1295" spans="2:8">
      <c r="B1295" s="35">
        <v>10520138</v>
      </c>
      <c r="C1295" s="36" t="s">
        <v>89</v>
      </c>
      <c r="D1295" s="36" t="s">
        <v>337</v>
      </c>
      <c r="E1295" s="36" t="s">
        <v>3050</v>
      </c>
      <c r="F1295" s="46">
        <v>7.9282760000000003</v>
      </c>
      <c r="G1295" s="46">
        <v>98.395758000000001</v>
      </c>
      <c r="H1295" s="45" t="s">
        <v>93</v>
      </c>
    </row>
    <row r="1296" spans="2:8">
      <c r="B1296" s="35">
        <v>2540143</v>
      </c>
      <c r="C1296" s="36" t="s">
        <v>38</v>
      </c>
      <c r="D1296" s="36" t="s">
        <v>3051</v>
      </c>
      <c r="E1296" s="36" t="s">
        <v>227</v>
      </c>
      <c r="F1296" s="46">
        <v>13.759672999999999</v>
      </c>
      <c r="G1296" s="46">
        <v>100.601208</v>
      </c>
      <c r="H1296" s="45" t="s">
        <v>6</v>
      </c>
    </row>
    <row r="1297" spans="2:8">
      <c r="B1297" s="35">
        <v>9520210</v>
      </c>
      <c r="C1297" s="36" t="s">
        <v>38</v>
      </c>
      <c r="D1297" s="36" t="s">
        <v>3052</v>
      </c>
      <c r="E1297" s="36" t="s">
        <v>3052</v>
      </c>
      <c r="F1297" s="46">
        <v>9.1171279999999992</v>
      </c>
      <c r="G1297" s="46">
        <v>99.308333000000005</v>
      </c>
      <c r="H1297" s="45" t="s">
        <v>21</v>
      </c>
    </row>
    <row r="1298" spans="2:8">
      <c r="B1298" s="35">
        <v>11520071</v>
      </c>
      <c r="C1298" s="36" t="s">
        <v>38</v>
      </c>
      <c r="D1298" s="36" t="s">
        <v>61</v>
      </c>
      <c r="E1298" s="36" t="s">
        <v>3053</v>
      </c>
      <c r="F1298" s="46">
        <v>6.983784</v>
      </c>
      <c r="G1298" s="46">
        <v>100.660005</v>
      </c>
      <c r="H1298" s="45" t="s">
        <v>10</v>
      </c>
    </row>
    <row r="1299" spans="2:8">
      <c r="B1299" s="35">
        <v>12520068</v>
      </c>
      <c r="C1299" s="36" t="s">
        <v>37</v>
      </c>
      <c r="D1299" s="36" t="s">
        <v>3054</v>
      </c>
      <c r="E1299" s="36" t="s">
        <v>3055</v>
      </c>
      <c r="F1299" s="46">
        <v>18.352927999999999</v>
      </c>
      <c r="G1299" s="46">
        <v>98.677891000000002</v>
      </c>
      <c r="H1299" s="45" t="s">
        <v>11</v>
      </c>
    </row>
    <row r="1300" spans="2:8">
      <c r="B1300" s="35">
        <v>2520189</v>
      </c>
      <c r="C1300" s="36" t="s">
        <v>37</v>
      </c>
      <c r="D1300" s="36" t="s">
        <v>3056</v>
      </c>
      <c r="E1300" s="36" t="s">
        <v>3057</v>
      </c>
      <c r="F1300" s="46">
        <v>13.844296</v>
      </c>
      <c r="G1300" s="46">
        <v>100.706382</v>
      </c>
      <c r="H1300" s="45" t="s">
        <v>6</v>
      </c>
    </row>
    <row r="1301" spans="2:8">
      <c r="B1301" s="35">
        <v>2520329</v>
      </c>
      <c r="C1301" s="36" t="s">
        <v>89</v>
      </c>
      <c r="D1301" s="36" t="s">
        <v>3058</v>
      </c>
      <c r="E1301" s="36" t="s">
        <v>3059</v>
      </c>
      <c r="F1301" s="46">
        <v>13.754091000000001</v>
      </c>
      <c r="G1301" s="46">
        <v>100.53614399999999</v>
      </c>
      <c r="H1301" s="45" t="s">
        <v>6</v>
      </c>
    </row>
    <row r="1302" spans="2:8">
      <c r="B1302" s="35">
        <v>9520024</v>
      </c>
      <c r="C1302" s="36" t="s">
        <v>37</v>
      </c>
      <c r="D1302" s="36" t="s">
        <v>3060</v>
      </c>
      <c r="E1302" s="36" t="s">
        <v>3061</v>
      </c>
      <c r="F1302" s="46">
        <v>8.4283640000000002</v>
      </c>
      <c r="G1302" s="46">
        <v>99.971489000000005</v>
      </c>
      <c r="H1302" s="45" t="s">
        <v>98</v>
      </c>
    </row>
    <row r="1303" spans="2:8">
      <c r="B1303" s="35">
        <v>2520063</v>
      </c>
      <c r="C1303" s="36" t="s">
        <v>89</v>
      </c>
      <c r="D1303" s="36" t="s">
        <v>3062</v>
      </c>
      <c r="E1303" s="36" t="s">
        <v>3063</v>
      </c>
      <c r="F1303" s="46">
        <v>13.683104</v>
      </c>
      <c r="G1303" s="46">
        <v>100.505021</v>
      </c>
      <c r="H1303" s="45" t="s">
        <v>6</v>
      </c>
    </row>
    <row r="1304" spans="2:8">
      <c r="B1304" s="35">
        <v>2520333</v>
      </c>
      <c r="C1304" s="36" t="s">
        <v>37</v>
      </c>
      <c r="D1304" s="36" t="s">
        <v>3064</v>
      </c>
      <c r="E1304" s="36" t="s">
        <v>3065</v>
      </c>
      <c r="F1304" s="46">
        <v>13.56255</v>
      </c>
      <c r="G1304" s="46">
        <v>100.585251</v>
      </c>
      <c r="H1304" s="45" t="s">
        <v>182</v>
      </c>
    </row>
    <row r="1305" spans="2:8">
      <c r="B1305" s="35">
        <v>2520348</v>
      </c>
      <c r="C1305" s="36" t="s">
        <v>37</v>
      </c>
      <c r="D1305" s="36" t="s">
        <v>3064</v>
      </c>
      <c r="E1305" s="36" t="s">
        <v>3066</v>
      </c>
      <c r="F1305" s="46">
        <v>13.552986000000001</v>
      </c>
      <c r="G1305" s="46">
        <v>100.610845</v>
      </c>
      <c r="H1305" s="45" t="s">
        <v>182</v>
      </c>
    </row>
    <row r="1306" spans="2:8">
      <c r="B1306" s="35">
        <v>10520046</v>
      </c>
      <c r="C1306" s="36" t="s">
        <v>37</v>
      </c>
      <c r="D1306" s="36" t="s">
        <v>265</v>
      </c>
      <c r="E1306" s="36" t="s">
        <v>3067</v>
      </c>
      <c r="F1306" s="46">
        <v>8.0953680000000006</v>
      </c>
      <c r="G1306" s="46">
        <v>98.889011999999994</v>
      </c>
      <c r="H1306" s="45" t="s">
        <v>17</v>
      </c>
    </row>
    <row r="1307" spans="2:8">
      <c r="B1307" s="35">
        <v>10520140</v>
      </c>
      <c r="C1307" s="36" t="s">
        <v>37</v>
      </c>
      <c r="D1307" s="36" t="s">
        <v>2140</v>
      </c>
      <c r="E1307" s="36" t="s">
        <v>3068</v>
      </c>
      <c r="F1307" s="46">
        <v>7.8694980000000001</v>
      </c>
      <c r="G1307" s="46">
        <v>98.376114000000001</v>
      </c>
      <c r="H1307" s="45" t="s">
        <v>93</v>
      </c>
    </row>
    <row r="1308" spans="2:8">
      <c r="B1308" s="35">
        <v>11540054</v>
      </c>
      <c r="C1308" s="36" t="s">
        <v>38</v>
      </c>
      <c r="D1308" s="36" t="s">
        <v>3069</v>
      </c>
      <c r="E1308" s="36" t="s">
        <v>3070</v>
      </c>
      <c r="F1308" s="46">
        <v>6.9959860000000003</v>
      </c>
      <c r="G1308" s="46">
        <v>100.520223</v>
      </c>
      <c r="H1308" s="45" t="s">
        <v>10</v>
      </c>
    </row>
    <row r="1309" spans="2:8">
      <c r="B1309" s="35">
        <v>11540048</v>
      </c>
      <c r="C1309" s="36" t="s">
        <v>38</v>
      </c>
      <c r="D1309" s="36" t="s">
        <v>3071</v>
      </c>
      <c r="E1309" s="36" t="s">
        <v>3072</v>
      </c>
      <c r="F1309" s="46">
        <v>7.0264150000000001</v>
      </c>
      <c r="G1309" s="46">
        <v>100.47290700000001</v>
      </c>
      <c r="H1309" s="45" t="s">
        <v>10</v>
      </c>
    </row>
    <row r="1310" spans="2:8">
      <c r="B1310" s="35">
        <v>13520382</v>
      </c>
      <c r="C1310" s="36" t="s">
        <v>37</v>
      </c>
      <c r="D1310" s="36" t="s">
        <v>2287</v>
      </c>
      <c r="E1310" s="36" t="s">
        <v>3073</v>
      </c>
      <c r="F1310" s="46">
        <v>16.836372999999998</v>
      </c>
      <c r="G1310" s="46">
        <v>100.26571300000001</v>
      </c>
      <c r="H1310" s="45" t="s">
        <v>5</v>
      </c>
    </row>
    <row r="1311" spans="2:8">
      <c r="B1311" s="35">
        <v>4520125</v>
      </c>
      <c r="C1311" s="36" t="s">
        <v>37</v>
      </c>
      <c r="D1311" s="36" t="s">
        <v>3074</v>
      </c>
      <c r="E1311" s="36" t="s">
        <v>3075</v>
      </c>
      <c r="F1311" s="46">
        <v>16.048974000000001</v>
      </c>
      <c r="G1311" s="46">
        <v>102.75332299999999</v>
      </c>
      <c r="H1311" s="45" t="s">
        <v>116</v>
      </c>
    </row>
    <row r="1312" spans="2:8">
      <c r="B1312" s="35">
        <v>9520226</v>
      </c>
      <c r="C1312" s="36" t="s">
        <v>37</v>
      </c>
      <c r="D1312" s="36" t="s">
        <v>3076</v>
      </c>
      <c r="E1312" s="36" t="s">
        <v>3077</v>
      </c>
      <c r="F1312" s="46">
        <v>9.5145309999999998</v>
      </c>
      <c r="G1312" s="46">
        <v>100.049814</v>
      </c>
      <c r="H1312" s="45" t="s">
        <v>21</v>
      </c>
    </row>
    <row r="1313" spans="2:8">
      <c r="B1313" s="35">
        <v>4520162</v>
      </c>
      <c r="C1313" s="36" t="s">
        <v>37</v>
      </c>
      <c r="D1313" s="36" t="s">
        <v>3078</v>
      </c>
      <c r="E1313" s="36" t="s">
        <v>3079</v>
      </c>
      <c r="F1313" s="46">
        <v>16.807759000000001</v>
      </c>
      <c r="G1313" s="46">
        <v>102.189517</v>
      </c>
      <c r="H1313" s="45" t="s">
        <v>116</v>
      </c>
    </row>
    <row r="1314" spans="2:8">
      <c r="B1314" s="35">
        <v>14520393</v>
      </c>
      <c r="C1314" s="36" t="s">
        <v>89</v>
      </c>
      <c r="D1314" s="36" t="s">
        <v>3080</v>
      </c>
      <c r="E1314" s="36" t="s">
        <v>3081</v>
      </c>
      <c r="F1314" s="46">
        <v>19.855008000000002</v>
      </c>
      <c r="G1314" s="46">
        <v>100.272408</v>
      </c>
      <c r="H1314" s="45" t="s">
        <v>20</v>
      </c>
    </row>
    <row r="1315" spans="2:8">
      <c r="B1315" s="35">
        <v>7520337</v>
      </c>
      <c r="C1315" s="36" t="s">
        <v>37</v>
      </c>
      <c r="D1315" s="36" t="s">
        <v>3083</v>
      </c>
      <c r="E1315" s="36" t="s">
        <v>3084</v>
      </c>
      <c r="F1315" s="46">
        <v>15.287896</v>
      </c>
      <c r="G1315" s="46">
        <v>104.790694</v>
      </c>
      <c r="H1315" s="45" t="s">
        <v>166</v>
      </c>
    </row>
    <row r="1316" spans="2:8">
      <c r="B1316" s="35">
        <v>12520066</v>
      </c>
      <c r="C1316" s="36" t="s">
        <v>89</v>
      </c>
      <c r="D1316" s="36" t="s">
        <v>3085</v>
      </c>
      <c r="E1316" s="36" t="s">
        <v>3086</v>
      </c>
      <c r="F1316" s="46">
        <v>18.812207000000001</v>
      </c>
      <c r="G1316" s="46">
        <v>99.067576000000003</v>
      </c>
      <c r="H1316" s="45" t="s">
        <v>11</v>
      </c>
    </row>
    <row r="1317" spans="2:8">
      <c r="B1317" s="35">
        <v>13520390</v>
      </c>
      <c r="C1317" s="36" t="s">
        <v>37</v>
      </c>
      <c r="D1317" s="36" t="s">
        <v>3087</v>
      </c>
      <c r="E1317" s="36" t="s">
        <v>3088</v>
      </c>
      <c r="F1317" s="46">
        <v>16.801846000000001</v>
      </c>
      <c r="G1317" s="46">
        <v>100.265835</v>
      </c>
      <c r="H1317" s="45" t="s">
        <v>5</v>
      </c>
    </row>
    <row r="1318" spans="2:8">
      <c r="B1318" s="35">
        <v>4520135</v>
      </c>
      <c r="C1318" s="36" t="s">
        <v>37</v>
      </c>
      <c r="D1318" s="36" t="s">
        <v>3089</v>
      </c>
      <c r="E1318" s="36" t="s">
        <v>3090</v>
      </c>
      <c r="F1318" s="46">
        <v>16.791520999999999</v>
      </c>
      <c r="G1318" s="46">
        <v>102.829215</v>
      </c>
      <c r="H1318" s="45" t="s">
        <v>116</v>
      </c>
    </row>
    <row r="1319" spans="2:8">
      <c r="B1319" s="35">
        <v>7520326</v>
      </c>
      <c r="C1319" s="36" t="s">
        <v>37</v>
      </c>
      <c r="D1319" s="36" t="s">
        <v>3091</v>
      </c>
      <c r="E1319" s="36" t="s">
        <v>3092</v>
      </c>
      <c r="F1319" s="46">
        <v>15.25461</v>
      </c>
      <c r="G1319" s="46">
        <v>104.83743</v>
      </c>
      <c r="H1319" s="45" t="s">
        <v>166</v>
      </c>
    </row>
    <row r="1320" spans="2:8">
      <c r="B1320" s="35">
        <v>9520019</v>
      </c>
      <c r="C1320" s="36" t="s">
        <v>37</v>
      </c>
      <c r="D1320" s="36" t="s">
        <v>3093</v>
      </c>
      <c r="E1320" s="36" t="s">
        <v>3094</v>
      </c>
      <c r="F1320" s="46">
        <v>8.3301210000000001</v>
      </c>
      <c r="G1320" s="46">
        <v>99.642403999999999</v>
      </c>
      <c r="H1320" s="45" t="s">
        <v>98</v>
      </c>
    </row>
    <row r="1321" spans="2:8">
      <c r="B1321" s="35">
        <v>4520137</v>
      </c>
      <c r="C1321" s="36" t="s">
        <v>37</v>
      </c>
      <c r="D1321" s="36" t="s">
        <v>3095</v>
      </c>
      <c r="E1321" s="36" t="s">
        <v>3096</v>
      </c>
      <c r="F1321" s="46">
        <v>16.448656</v>
      </c>
      <c r="G1321" s="46">
        <v>102.824725</v>
      </c>
      <c r="H1321" s="45" t="s">
        <v>116</v>
      </c>
    </row>
    <row r="1322" spans="2:8">
      <c r="B1322" s="35">
        <v>14520367</v>
      </c>
      <c r="C1322" s="36" t="s">
        <v>37</v>
      </c>
      <c r="D1322" s="36" t="s">
        <v>932</v>
      </c>
      <c r="E1322" s="36" t="s">
        <v>3097</v>
      </c>
      <c r="F1322" s="46">
        <v>19.904205999999999</v>
      </c>
      <c r="G1322" s="46">
        <v>99.785942000000006</v>
      </c>
      <c r="H1322" s="45" t="s">
        <v>20</v>
      </c>
    </row>
    <row r="1323" spans="2:8">
      <c r="B1323" s="35">
        <v>11520044</v>
      </c>
      <c r="C1323" s="36" t="s">
        <v>37</v>
      </c>
      <c r="D1323" s="36" t="s">
        <v>3098</v>
      </c>
      <c r="E1323" s="36" t="s">
        <v>3099</v>
      </c>
      <c r="F1323" s="46">
        <v>6.9119799999999998</v>
      </c>
      <c r="G1323" s="46">
        <v>100.743718</v>
      </c>
      <c r="H1323" s="45" t="s">
        <v>10</v>
      </c>
    </row>
    <row r="1324" spans="2:8">
      <c r="B1324" s="35">
        <v>6540052</v>
      </c>
      <c r="C1324" s="36" t="s">
        <v>37</v>
      </c>
      <c r="D1324" s="36" t="s">
        <v>343</v>
      </c>
      <c r="E1324" s="36" t="s">
        <v>3100</v>
      </c>
      <c r="F1324" s="46">
        <v>17.426313</v>
      </c>
      <c r="G1324" s="46">
        <v>102.707543</v>
      </c>
      <c r="H1324" s="45" t="s">
        <v>87</v>
      </c>
    </row>
    <row r="1325" spans="2:8">
      <c r="B1325" s="35">
        <v>6520006</v>
      </c>
      <c r="C1325" s="36" t="s">
        <v>37</v>
      </c>
      <c r="D1325" s="36" t="s">
        <v>3101</v>
      </c>
      <c r="E1325" s="36" t="s">
        <v>3102</v>
      </c>
      <c r="F1325" s="46">
        <v>17.429988999999999</v>
      </c>
      <c r="G1325" s="46">
        <v>102.760248</v>
      </c>
      <c r="H1325" s="45" t="s">
        <v>87</v>
      </c>
    </row>
    <row r="1326" spans="2:8">
      <c r="B1326" s="35">
        <v>14520333</v>
      </c>
      <c r="C1326" s="36" t="s">
        <v>37</v>
      </c>
      <c r="D1326" s="36" t="s">
        <v>3103</v>
      </c>
      <c r="E1326" s="36" t="s">
        <v>1468</v>
      </c>
      <c r="F1326" s="46">
        <v>20.274887</v>
      </c>
      <c r="G1326" s="46">
        <v>99.987686999999994</v>
      </c>
      <c r="H1326" s="45" t="s">
        <v>20</v>
      </c>
    </row>
    <row r="1327" spans="2:8">
      <c r="B1327" s="35">
        <v>2520341</v>
      </c>
      <c r="C1327" s="36" t="s">
        <v>37</v>
      </c>
      <c r="D1327" s="36" t="s">
        <v>1953</v>
      </c>
      <c r="E1327" s="36" t="s">
        <v>3104</v>
      </c>
      <c r="F1327" s="46">
        <v>13.626295000000001</v>
      </c>
      <c r="G1327" s="46">
        <v>100.705246</v>
      </c>
      <c r="H1327" s="45" t="s">
        <v>182</v>
      </c>
    </row>
    <row r="1328" spans="2:8">
      <c r="B1328" s="35">
        <v>12520029</v>
      </c>
      <c r="C1328" s="36" t="s">
        <v>37</v>
      </c>
      <c r="D1328" s="36" t="s">
        <v>3105</v>
      </c>
      <c r="E1328" s="36" t="s">
        <v>3106</v>
      </c>
      <c r="F1328" s="46">
        <v>18.540568</v>
      </c>
      <c r="G1328" s="46">
        <v>98.864185000000006</v>
      </c>
      <c r="H1328" s="45" t="s">
        <v>11</v>
      </c>
    </row>
    <row r="1329" spans="2:8">
      <c r="B1329" s="35">
        <v>13520409</v>
      </c>
      <c r="C1329" s="36" t="s">
        <v>37</v>
      </c>
      <c r="D1329" s="36" t="s">
        <v>2795</v>
      </c>
      <c r="E1329" s="36" t="s">
        <v>3107</v>
      </c>
      <c r="F1329" s="46">
        <v>16.888024999999999</v>
      </c>
      <c r="G1329" s="46">
        <v>100.357463</v>
      </c>
      <c r="H1329" s="45" t="s">
        <v>5</v>
      </c>
    </row>
    <row r="1330" spans="2:8">
      <c r="B1330" s="35">
        <v>2520159</v>
      </c>
      <c r="C1330" s="36" t="s">
        <v>38</v>
      </c>
      <c r="D1330" s="36" t="s">
        <v>514</v>
      </c>
      <c r="E1330" s="36" t="s">
        <v>3108</v>
      </c>
      <c r="F1330" s="46">
        <v>13.722477</v>
      </c>
      <c r="G1330" s="46">
        <v>100.58370600000001</v>
      </c>
      <c r="H1330" s="45" t="s">
        <v>6</v>
      </c>
    </row>
    <row r="1331" spans="2:8">
      <c r="B1331" s="35">
        <v>7520448</v>
      </c>
      <c r="C1331" s="36" t="s">
        <v>37</v>
      </c>
      <c r="D1331" s="36" t="s">
        <v>3109</v>
      </c>
      <c r="E1331" s="36" t="s">
        <v>3110</v>
      </c>
      <c r="F1331" s="46">
        <v>15.548185</v>
      </c>
      <c r="G1331" s="46">
        <v>104.981567</v>
      </c>
      <c r="H1331" s="45" t="s">
        <v>166</v>
      </c>
    </row>
    <row r="1332" spans="2:8">
      <c r="B1332" s="35">
        <v>6540078</v>
      </c>
      <c r="C1332" s="36" t="s">
        <v>37</v>
      </c>
      <c r="D1332" s="36" t="s">
        <v>3111</v>
      </c>
      <c r="E1332" s="36" t="s">
        <v>3112</v>
      </c>
      <c r="F1332" s="46">
        <v>17.312740000000002</v>
      </c>
      <c r="G1332" s="46">
        <v>102.640308</v>
      </c>
      <c r="H1332" s="45" t="s">
        <v>87</v>
      </c>
    </row>
    <row r="1333" spans="2:8">
      <c r="B1333" s="35">
        <v>4520107</v>
      </c>
      <c r="C1333" s="36" t="s">
        <v>37</v>
      </c>
      <c r="D1333" s="36" t="s">
        <v>3113</v>
      </c>
      <c r="E1333" s="36" t="s">
        <v>3114</v>
      </c>
      <c r="F1333" s="46">
        <v>16.149564000000002</v>
      </c>
      <c r="G1333" s="46">
        <v>102.548604</v>
      </c>
      <c r="H1333" s="45" t="s">
        <v>116</v>
      </c>
    </row>
    <row r="1334" spans="2:8">
      <c r="B1334" s="35">
        <v>12520273</v>
      </c>
      <c r="C1334" s="36" t="s">
        <v>37</v>
      </c>
      <c r="D1334" s="36" t="s">
        <v>3116</v>
      </c>
      <c r="E1334" s="36" t="s">
        <v>3117</v>
      </c>
      <c r="F1334" s="46">
        <v>18.192799000000001</v>
      </c>
      <c r="G1334" s="46">
        <v>98.597560999999999</v>
      </c>
      <c r="H1334" s="45" t="s">
        <v>11</v>
      </c>
    </row>
    <row r="1335" spans="2:8">
      <c r="B1335" s="35">
        <v>11520004</v>
      </c>
      <c r="C1335" s="36" t="s">
        <v>37</v>
      </c>
      <c r="D1335" s="36" t="s">
        <v>2456</v>
      </c>
      <c r="E1335" s="36" t="s">
        <v>3118</v>
      </c>
      <c r="F1335" s="46">
        <v>6.6355899999999997</v>
      </c>
      <c r="G1335" s="46">
        <v>100.38855</v>
      </c>
      <c r="H1335" s="45" t="s">
        <v>10</v>
      </c>
    </row>
    <row r="1336" spans="2:8">
      <c r="B1336" s="35">
        <v>11540042</v>
      </c>
      <c r="C1336" s="36" t="s">
        <v>89</v>
      </c>
      <c r="D1336" s="36" t="s">
        <v>3119</v>
      </c>
      <c r="E1336" s="36" t="s">
        <v>3120</v>
      </c>
      <c r="F1336" s="46">
        <v>7.1554979999999997</v>
      </c>
      <c r="G1336" s="46">
        <v>100.535122</v>
      </c>
      <c r="H1336" s="45" t="s">
        <v>10</v>
      </c>
    </row>
    <row r="1337" spans="2:8">
      <c r="B1337" s="35">
        <v>12520141</v>
      </c>
      <c r="C1337" s="36" t="s">
        <v>38</v>
      </c>
      <c r="D1337" s="36" t="s">
        <v>3122</v>
      </c>
      <c r="E1337" s="36" t="s">
        <v>3123</v>
      </c>
      <c r="F1337" s="46">
        <v>19.030159000000001</v>
      </c>
      <c r="G1337" s="46">
        <v>98.864878000000004</v>
      </c>
      <c r="H1337" s="45" t="s">
        <v>11</v>
      </c>
    </row>
    <row r="1338" spans="2:8">
      <c r="B1338" s="35">
        <v>12520142</v>
      </c>
      <c r="C1338" s="36" t="s">
        <v>38</v>
      </c>
      <c r="D1338" s="36" t="s">
        <v>3122</v>
      </c>
      <c r="E1338" s="36" t="s">
        <v>3124</v>
      </c>
      <c r="F1338" s="46">
        <v>19.030159000000001</v>
      </c>
      <c r="G1338" s="46">
        <v>98.864878000000004</v>
      </c>
      <c r="H1338" s="45" t="s">
        <v>11</v>
      </c>
    </row>
    <row r="1339" spans="2:8">
      <c r="B1339" s="35">
        <v>12520039</v>
      </c>
      <c r="C1339" s="36" t="s">
        <v>37</v>
      </c>
      <c r="D1339" s="36" t="s">
        <v>3125</v>
      </c>
      <c r="E1339" s="36" t="s">
        <v>3126</v>
      </c>
      <c r="F1339" s="46">
        <v>18.596232000000001</v>
      </c>
      <c r="G1339" s="46">
        <v>98.820293000000007</v>
      </c>
      <c r="H1339" s="45" t="s">
        <v>11</v>
      </c>
    </row>
    <row r="1340" spans="2:8">
      <c r="B1340" s="35">
        <v>6520060</v>
      </c>
      <c r="C1340" s="36" t="s">
        <v>37</v>
      </c>
      <c r="D1340" s="36" t="s">
        <v>3127</v>
      </c>
      <c r="E1340" s="36" t="s">
        <v>3128</v>
      </c>
      <c r="F1340" s="46">
        <v>17.077787000000001</v>
      </c>
      <c r="G1340" s="46">
        <v>103.03711800000001</v>
      </c>
      <c r="H1340" s="45" t="s">
        <v>87</v>
      </c>
    </row>
    <row r="1341" spans="2:8">
      <c r="B1341" s="35">
        <v>11520122</v>
      </c>
      <c r="C1341" s="36" t="s">
        <v>37</v>
      </c>
      <c r="D1341" s="36" t="s">
        <v>3129</v>
      </c>
      <c r="E1341" s="36" t="s">
        <v>3130</v>
      </c>
      <c r="F1341" s="46">
        <v>6.6292869999999997</v>
      </c>
      <c r="G1341" s="46">
        <v>100.686526</v>
      </c>
      <c r="H1341" s="45" t="s">
        <v>10</v>
      </c>
    </row>
    <row r="1342" spans="2:8">
      <c r="B1342" s="35">
        <v>9520042</v>
      </c>
      <c r="C1342" s="36" t="s">
        <v>38</v>
      </c>
      <c r="D1342" s="36" t="s">
        <v>3131</v>
      </c>
      <c r="E1342" s="36" t="s">
        <v>3131</v>
      </c>
      <c r="F1342" s="46">
        <v>8.4408899999999996</v>
      </c>
      <c r="G1342" s="46">
        <v>99.966857000000005</v>
      </c>
      <c r="H1342" s="45" t="s">
        <v>98</v>
      </c>
    </row>
    <row r="1343" spans="2:8">
      <c r="B1343" s="35">
        <v>2520258</v>
      </c>
      <c r="C1343" s="36" t="s">
        <v>38</v>
      </c>
      <c r="D1343" s="36" t="s">
        <v>3132</v>
      </c>
      <c r="E1343" s="36" t="s">
        <v>3133</v>
      </c>
      <c r="F1343" s="46">
        <v>13.741726</v>
      </c>
      <c r="G1343" s="46">
        <v>100.519079</v>
      </c>
      <c r="H1343" s="45" t="s">
        <v>6</v>
      </c>
    </row>
    <row r="1344" spans="2:8">
      <c r="B1344" s="35">
        <v>4520061</v>
      </c>
      <c r="C1344" s="36" t="s">
        <v>37</v>
      </c>
      <c r="D1344" s="36" t="s">
        <v>705</v>
      </c>
      <c r="E1344" s="36" t="s">
        <v>3135</v>
      </c>
      <c r="F1344" s="46">
        <v>16.465364999999998</v>
      </c>
      <c r="G1344" s="46">
        <v>102.695533</v>
      </c>
      <c r="H1344" s="45" t="s">
        <v>116</v>
      </c>
    </row>
    <row r="1345" spans="2:8">
      <c r="B1345" s="35">
        <v>4520113</v>
      </c>
      <c r="C1345" s="36" t="s">
        <v>37</v>
      </c>
      <c r="D1345" s="36" t="s">
        <v>3137</v>
      </c>
      <c r="E1345" s="36" t="s">
        <v>3138</v>
      </c>
      <c r="F1345" s="46">
        <v>16.075232</v>
      </c>
      <c r="G1345" s="46">
        <v>102.66488200000001</v>
      </c>
      <c r="H1345" s="45" t="s">
        <v>116</v>
      </c>
    </row>
    <row r="1346" spans="2:8">
      <c r="B1346" s="35">
        <v>4520139</v>
      </c>
      <c r="C1346" s="36" t="s">
        <v>37</v>
      </c>
      <c r="D1346" s="36" t="s">
        <v>3137</v>
      </c>
      <c r="E1346" s="36" t="s">
        <v>3138</v>
      </c>
      <c r="F1346" s="46">
        <v>16.091377999999999</v>
      </c>
      <c r="G1346" s="46">
        <v>102.750525</v>
      </c>
      <c r="H1346" s="45" t="s">
        <v>116</v>
      </c>
    </row>
    <row r="1347" spans="2:8">
      <c r="B1347" s="35">
        <v>4520208</v>
      </c>
      <c r="C1347" s="36" t="s">
        <v>37</v>
      </c>
      <c r="D1347" s="36" t="s">
        <v>3137</v>
      </c>
      <c r="E1347" s="36" t="s">
        <v>3139</v>
      </c>
      <c r="F1347" s="46">
        <v>16.67745</v>
      </c>
      <c r="G1347" s="46">
        <v>102.09651700000001</v>
      </c>
      <c r="H1347" s="45" t="s">
        <v>116</v>
      </c>
    </row>
    <row r="1348" spans="2:8">
      <c r="B1348" s="35">
        <v>4520212</v>
      </c>
      <c r="C1348" s="36" t="s">
        <v>37</v>
      </c>
      <c r="D1348" s="36" t="s">
        <v>3137</v>
      </c>
      <c r="E1348" s="36" t="s">
        <v>3140</v>
      </c>
      <c r="F1348" s="46">
        <v>16.67745</v>
      </c>
      <c r="G1348" s="46">
        <v>102.09651700000001</v>
      </c>
      <c r="H1348" s="45" t="s">
        <v>116</v>
      </c>
    </row>
    <row r="1349" spans="2:8">
      <c r="B1349" s="35">
        <v>9520065</v>
      </c>
      <c r="C1349" s="36" t="s">
        <v>38</v>
      </c>
      <c r="D1349" s="36" t="s">
        <v>3141</v>
      </c>
      <c r="E1349" s="36" t="s">
        <v>3142</v>
      </c>
      <c r="F1349" s="46">
        <v>8.8862140000000007</v>
      </c>
      <c r="G1349" s="46">
        <v>99.902198999999996</v>
      </c>
      <c r="H1349" s="45" t="s">
        <v>98</v>
      </c>
    </row>
    <row r="1350" spans="2:8">
      <c r="B1350" s="35">
        <v>7520321</v>
      </c>
      <c r="C1350" s="36" t="s">
        <v>37</v>
      </c>
      <c r="D1350" s="36" t="s">
        <v>3143</v>
      </c>
      <c r="E1350" s="36" t="s">
        <v>3144</v>
      </c>
      <c r="F1350" s="46">
        <v>15.01877</v>
      </c>
      <c r="G1350" s="46">
        <v>104.803031</v>
      </c>
      <c r="H1350" s="45" t="s">
        <v>166</v>
      </c>
    </row>
    <row r="1351" spans="2:8">
      <c r="B1351" s="35">
        <v>12520075</v>
      </c>
      <c r="C1351" s="36" t="s">
        <v>37</v>
      </c>
      <c r="D1351" s="36" t="s">
        <v>3145</v>
      </c>
      <c r="E1351" s="36" t="s">
        <v>3146</v>
      </c>
      <c r="F1351" s="46">
        <v>18.689415</v>
      </c>
      <c r="G1351" s="46">
        <v>98.919443000000001</v>
      </c>
      <c r="H1351" s="45" t="s">
        <v>11</v>
      </c>
    </row>
    <row r="1352" spans="2:8">
      <c r="B1352" s="35">
        <v>2520084</v>
      </c>
      <c r="C1352" s="36" t="s">
        <v>37</v>
      </c>
      <c r="D1352" s="36" t="s">
        <v>2956</v>
      </c>
      <c r="E1352" s="36" t="s">
        <v>3147</v>
      </c>
      <c r="F1352" s="46">
        <v>13.74118</v>
      </c>
      <c r="G1352" s="46">
        <v>100.41885000000001</v>
      </c>
      <c r="H1352" s="45" t="s">
        <v>6</v>
      </c>
    </row>
    <row r="1353" spans="2:8">
      <c r="B1353" s="35">
        <v>7540105</v>
      </c>
      <c r="C1353" s="36" t="s">
        <v>37</v>
      </c>
      <c r="D1353" s="36" t="s">
        <v>3148</v>
      </c>
      <c r="E1353" s="36" t="s">
        <v>3149</v>
      </c>
      <c r="F1353" s="46">
        <v>15.272978</v>
      </c>
      <c r="G1353" s="46">
        <v>104.777485</v>
      </c>
      <c r="H1353" s="45" t="s">
        <v>166</v>
      </c>
    </row>
    <row r="1354" spans="2:8">
      <c r="B1354" s="35">
        <v>13520493</v>
      </c>
      <c r="C1354" s="36" t="s">
        <v>37</v>
      </c>
      <c r="D1354" s="36" t="s">
        <v>1605</v>
      </c>
      <c r="E1354" s="36" t="s">
        <v>1606</v>
      </c>
      <c r="F1354" s="46">
        <v>16.736812</v>
      </c>
      <c r="G1354" s="46">
        <v>100.633268</v>
      </c>
      <c r="H1354" s="45" t="s">
        <v>5</v>
      </c>
    </row>
    <row r="1355" spans="2:8">
      <c r="B1355" s="35">
        <v>9520023</v>
      </c>
      <c r="C1355" s="36" t="s">
        <v>37</v>
      </c>
      <c r="D1355" s="36" t="s">
        <v>3150</v>
      </c>
      <c r="E1355" s="36" t="s">
        <v>3151</v>
      </c>
      <c r="F1355" s="46">
        <v>8.3887999999999998</v>
      </c>
      <c r="G1355" s="46">
        <v>99.971620000000001</v>
      </c>
      <c r="H1355" s="45" t="s">
        <v>98</v>
      </c>
    </row>
    <row r="1356" spans="2:8">
      <c r="B1356" s="35">
        <v>4520155</v>
      </c>
      <c r="C1356" s="36" t="s">
        <v>37</v>
      </c>
      <c r="D1356" s="36" t="s">
        <v>1609</v>
      </c>
      <c r="E1356" s="36" t="s">
        <v>3152</v>
      </c>
      <c r="F1356" s="46">
        <v>16.390454999999999</v>
      </c>
      <c r="G1356" s="46">
        <v>102.805485</v>
      </c>
      <c r="H1356" s="45" t="s">
        <v>116</v>
      </c>
    </row>
    <row r="1357" spans="2:8">
      <c r="B1357" s="35">
        <v>9520218</v>
      </c>
      <c r="C1357" s="36" t="s">
        <v>37</v>
      </c>
      <c r="D1357" s="36" t="s">
        <v>3153</v>
      </c>
      <c r="E1357" s="36" t="s">
        <v>3154</v>
      </c>
      <c r="F1357" s="46">
        <v>8.7710290000000004</v>
      </c>
      <c r="G1357" s="46">
        <v>99.311633</v>
      </c>
      <c r="H1357" s="45" t="s">
        <v>21</v>
      </c>
    </row>
    <row r="1358" spans="2:8">
      <c r="B1358" s="35">
        <v>6550006</v>
      </c>
      <c r="C1358" s="36" t="s">
        <v>89</v>
      </c>
      <c r="D1358" s="36" t="s">
        <v>3156</v>
      </c>
      <c r="E1358" s="36" t="s">
        <v>3157</v>
      </c>
      <c r="F1358" s="46">
        <v>17.425463000000001</v>
      </c>
      <c r="G1358" s="46">
        <v>102.796972</v>
      </c>
      <c r="H1358" s="45" t="s">
        <v>87</v>
      </c>
    </row>
    <row r="1359" spans="2:8">
      <c r="B1359" s="35">
        <v>6520036</v>
      </c>
      <c r="C1359" s="36" t="s">
        <v>89</v>
      </c>
      <c r="D1359" s="36" t="s">
        <v>3159</v>
      </c>
      <c r="E1359" s="36" t="s">
        <v>3160</v>
      </c>
      <c r="F1359" s="46">
        <v>17.483096</v>
      </c>
      <c r="G1359" s="46">
        <v>102.79875</v>
      </c>
      <c r="H1359" s="45" t="s">
        <v>87</v>
      </c>
    </row>
    <row r="1360" spans="2:8">
      <c r="B1360" s="35">
        <v>7520272</v>
      </c>
      <c r="C1360" s="36" t="s">
        <v>89</v>
      </c>
      <c r="D1360" s="36" t="s">
        <v>3161</v>
      </c>
      <c r="E1360" s="36" t="s">
        <v>3162</v>
      </c>
      <c r="F1360" s="46">
        <v>14.94604</v>
      </c>
      <c r="G1360" s="46">
        <v>105.032264</v>
      </c>
      <c r="H1360" s="45" t="s">
        <v>166</v>
      </c>
    </row>
    <row r="1361" spans="2:8">
      <c r="B1361" s="35">
        <v>12520250</v>
      </c>
      <c r="C1361" s="36" t="s">
        <v>89</v>
      </c>
      <c r="D1361" s="36" t="s">
        <v>3163</v>
      </c>
      <c r="E1361" s="36" t="s">
        <v>3164</v>
      </c>
      <c r="F1361" s="46">
        <v>18.578990000000001</v>
      </c>
      <c r="G1361" s="46">
        <v>98.894040000000004</v>
      </c>
      <c r="H1361" s="45" t="s">
        <v>11</v>
      </c>
    </row>
    <row r="1362" spans="2:8">
      <c r="B1362" s="35">
        <v>7520361</v>
      </c>
      <c r="C1362" s="36" t="s">
        <v>89</v>
      </c>
      <c r="D1362" s="36" t="s">
        <v>3165</v>
      </c>
      <c r="E1362" s="36" t="s">
        <v>3166</v>
      </c>
      <c r="F1362" s="46">
        <v>14.905192</v>
      </c>
      <c r="G1362" s="46">
        <v>105.08138099999999</v>
      </c>
      <c r="H1362" s="45" t="s">
        <v>166</v>
      </c>
    </row>
    <row r="1363" spans="2:8">
      <c r="B1363" s="35">
        <v>10520100</v>
      </c>
      <c r="C1363" s="36" t="s">
        <v>37</v>
      </c>
      <c r="D1363" s="36" t="s">
        <v>352</v>
      </c>
      <c r="E1363" s="36" t="s">
        <v>3167</v>
      </c>
      <c r="F1363" s="46">
        <v>7.882225</v>
      </c>
      <c r="G1363" s="46">
        <v>98.370504999999994</v>
      </c>
      <c r="H1363" s="45" t="s">
        <v>93</v>
      </c>
    </row>
    <row r="1364" spans="2:8">
      <c r="B1364" s="35">
        <v>12520119</v>
      </c>
      <c r="C1364" s="36" t="s">
        <v>38</v>
      </c>
      <c r="D1364" s="36" t="s">
        <v>3168</v>
      </c>
      <c r="E1364" s="36" t="s">
        <v>3169</v>
      </c>
      <c r="F1364" s="46">
        <v>18.650935</v>
      </c>
      <c r="G1364" s="46">
        <v>98.848117999999999</v>
      </c>
      <c r="H1364" s="45" t="s">
        <v>11</v>
      </c>
    </row>
    <row r="1365" spans="2:8">
      <c r="B1365" s="35">
        <v>6520140</v>
      </c>
      <c r="C1365" s="36" t="s">
        <v>38</v>
      </c>
      <c r="D1365" s="36" t="s">
        <v>397</v>
      </c>
      <c r="E1365" s="36" t="s">
        <v>3170</v>
      </c>
      <c r="F1365" s="46">
        <v>17.481351</v>
      </c>
      <c r="G1365" s="46">
        <v>102.763052</v>
      </c>
      <c r="H1365" s="45" t="s">
        <v>87</v>
      </c>
    </row>
    <row r="1366" spans="2:8">
      <c r="B1366" s="35">
        <v>14520398</v>
      </c>
      <c r="C1366" s="36" t="s">
        <v>37</v>
      </c>
      <c r="D1366" s="36" t="s">
        <v>2364</v>
      </c>
      <c r="E1366" s="36" t="s">
        <v>3171</v>
      </c>
      <c r="F1366" s="46">
        <v>19.570477</v>
      </c>
      <c r="G1366" s="46">
        <v>99.747426000000004</v>
      </c>
      <c r="H1366" s="45" t="s">
        <v>20</v>
      </c>
    </row>
    <row r="1367" spans="2:8">
      <c r="B1367" s="35">
        <v>4520134</v>
      </c>
      <c r="C1367" s="36" t="s">
        <v>37</v>
      </c>
      <c r="D1367" s="36" t="s">
        <v>3172</v>
      </c>
      <c r="E1367" s="36" t="s">
        <v>3173</v>
      </c>
      <c r="F1367" s="46">
        <v>16.440586</v>
      </c>
      <c r="G1367" s="46">
        <v>102.77544</v>
      </c>
      <c r="H1367" s="45" t="s">
        <v>116</v>
      </c>
    </row>
    <row r="1368" spans="2:8">
      <c r="B1368" s="35">
        <v>12520122</v>
      </c>
      <c r="C1368" s="36" t="s">
        <v>89</v>
      </c>
      <c r="D1368" s="36" t="s">
        <v>3174</v>
      </c>
      <c r="E1368" s="36" t="s">
        <v>3175</v>
      </c>
      <c r="F1368" s="46">
        <v>19.100598999999999</v>
      </c>
      <c r="G1368" s="46">
        <v>98.842185000000001</v>
      </c>
      <c r="H1368" s="45" t="s">
        <v>11</v>
      </c>
    </row>
    <row r="1369" spans="2:8">
      <c r="B1369" s="35">
        <v>10520108</v>
      </c>
      <c r="C1369" s="36" t="s">
        <v>37</v>
      </c>
      <c r="D1369" s="36" t="s">
        <v>3177</v>
      </c>
      <c r="E1369" s="36" t="s">
        <v>3178</v>
      </c>
      <c r="F1369" s="46">
        <v>7.8720569999999999</v>
      </c>
      <c r="G1369" s="46">
        <v>98.377396000000005</v>
      </c>
      <c r="H1369" s="45" t="s">
        <v>93</v>
      </c>
    </row>
    <row r="1370" spans="2:8">
      <c r="B1370" s="35">
        <v>10520123</v>
      </c>
      <c r="C1370" s="36" t="s">
        <v>37</v>
      </c>
      <c r="D1370" s="36" t="s">
        <v>367</v>
      </c>
      <c r="E1370" s="36" t="s">
        <v>3179</v>
      </c>
      <c r="F1370" s="46">
        <v>7.8744440000000004</v>
      </c>
      <c r="G1370" s="46">
        <v>98.387908999999993</v>
      </c>
      <c r="H1370" s="45" t="s">
        <v>93</v>
      </c>
    </row>
    <row r="1371" spans="2:8">
      <c r="B1371" s="35">
        <v>14520338</v>
      </c>
      <c r="C1371" s="36" t="s">
        <v>37</v>
      </c>
      <c r="D1371" s="36" t="s">
        <v>3180</v>
      </c>
      <c r="E1371" s="36" t="s">
        <v>3181</v>
      </c>
      <c r="F1371" s="46">
        <v>19.762535</v>
      </c>
      <c r="G1371" s="46">
        <v>99.912334999999999</v>
      </c>
      <c r="H1371" s="45" t="s">
        <v>20</v>
      </c>
    </row>
    <row r="1372" spans="2:8">
      <c r="B1372" s="35">
        <v>12520251</v>
      </c>
      <c r="C1372" s="36" t="s">
        <v>37</v>
      </c>
      <c r="D1372" s="36" t="s">
        <v>3182</v>
      </c>
      <c r="E1372" s="36" t="s">
        <v>3183</v>
      </c>
      <c r="F1372" s="46">
        <v>18.800454999999999</v>
      </c>
      <c r="G1372" s="46">
        <v>99.013824999999997</v>
      </c>
      <c r="H1372" s="45" t="s">
        <v>11</v>
      </c>
    </row>
    <row r="1373" spans="2:8">
      <c r="B1373" s="35">
        <v>12520072</v>
      </c>
      <c r="C1373" s="36" t="s">
        <v>37</v>
      </c>
      <c r="D1373" s="36" t="s">
        <v>3184</v>
      </c>
      <c r="E1373" s="36" t="s">
        <v>3185</v>
      </c>
      <c r="F1373" s="46">
        <v>18.791312999999999</v>
      </c>
      <c r="G1373" s="46">
        <v>99.030384999999995</v>
      </c>
      <c r="H1373" s="45" t="s">
        <v>11</v>
      </c>
    </row>
    <row r="1374" spans="2:8">
      <c r="B1374" s="35">
        <v>1520338</v>
      </c>
      <c r="C1374" s="36" t="s">
        <v>37</v>
      </c>
      <c r="D1374" s="36" t="s">
        <v>3186</v>
      </c>
      <c r="E1374" s="36" t="s">
        <v>3187</v>
      </c>
      <c r="F1374" s="46">
        <v>12.78973</v>
      </c>
      <c r="G1374" s="46">
        <v>101.301098</v>
      </c>
      <c r="H1374" s="45" t="s">
        <v>250</v>
      </c>
    </row>
    <row r="1375" spans="2:8">
      <c r="B1375" s="35">
        <v>14540022</v>
      </c>
      <c r="C1375" s="36" t="s">
        <v>37</v>
      </c>
      <c r="D1375" s="36" t="s">
        <v>3103</v>
      </c>
      <c r="E1375" s="36" t="s">
        <v>3188</v>
      </c>
      <c r="F1375" s="46">
        <v>20.274887</v>
      </c>
      <c r="G1375" s="46">
        <v>99.987686999999994</v>
      </c>
      <c r="H1375" s="45" t="s">
        <v>20</v>
      </c>
    </row>
    <row r="1376" spans="2:8">
      <c r="B1376" s="35">
        <v>12520236</v>
      </c>
      <c r="C1376" s="36" t="s">
        <v>37</v>
      </c>
      <c r="D1376" s="36" t="s">
        <v>3189</v>
      </c>
      <c r="E1376" s="36" t="s">
        <v>3190</v>
      </c>
      <c r="F1376" s="46">
        <v>18.716294000000001</v>
      </c>
      <c r="G1376" s="46">
        <v>99.173015000000007</v>
      </c>
      <c r="H1376" s="45" t="s">
        <v>11</v>
      </c>
    </row>
    <row r="1377" spans="2:8">
      <c r="B1377" s="35">
        <v>9520010</v>
      </c>
      <c r="C1377" s="36" t="s">
        <v>37</v>
      </c>
      <c r="D1377" s="36" t="s">
        <v>3191</v>
      </c>
      <c r="E1377" s="36" t="s">
        <v>3192</v>
      </c>
      <c r="F1377" s="46">
        <v>8.4261110000000006</v>
      </c>
      <c r="G1377" s="46">
        <v>99.965277999999998</v>
      </c>
      <c r="H1377" s="45" t="s">
        <v>98</v>
      </c>
    </row>
    <row r="1378" spans="2:8">
      <c r="B1378" s="35">
        <v>12540070</v>
      </c>
      <c r="C1378" s="36" t="s">
        <v>37</v>
      </c>
      <c r="D1378" s="36" t="s">
        <v>3193</v>
      </c>
      <c r="E1378" s="36" t="s">
        <v>3194</v>
      </c>
      <c r="F1378" s="46">
        <v>18.984909999999999</v>
      </c>
      <c r="G1378" s="46">
        <v>98.982532000000006</v>
      </c>
      <c r="H1378" s="45" t="s">
        <v>11</v>
      </c>
    </row>
    <row r="1379" spans="2:8">
      <c r="B1379" s="35">
        <v>9520207</v>
      </c>
      <c r="C1379" s="36" t="s">
        <v>37</v>
      </c>
      <c r="D1379" s="36" t="s">
        <v>2509</v>
      </c>
      <c r="E1379" s="36" t="s">
        <v>3195</v>
      </c>
      <c r="F1379" s="46">
        <v>9.1316539999999993</v>
      </c>
      <c r="G1379" s="46">
        <v>99.339140999999998</v>
      </c>
      <c r="H1379" s="45" t="s">
        <v>21</v>
      </c>
    </row>
    <row r="1380" spans="2:8">
      <c r="B1380" s="35">
        <v>11520052</v>
      </c>
      <c r="C1380" s="36" t="s">
        <v>37</v>
      </c>
      <c r="D1380" s="36" t="s">
        <v>204</v>
      </c>
      <c r="E1380" s="36" t="s">
        <v>205</v>
      </c>
      <c r="F1380" s="46">
        <v>6.8846350000000003</v>
      </c>
      <c r="G1380" s="46">
        <v>100.863056</v>
      </c>
      <c r="H1380" s="45" t="s">
        <v>10</v>
      </c>
    </row>
    <row r="1381" spans="2:8">
      <c r="B1381" s="35">
        <v>14550028</v>
      </c>
      <c r="C1381" s="36" t="s">
        <v>37</v>
      </c>
      <c r="D1381" s="36" t="s">
        <v>32</v>
      </c>
      <c r="E1381" s="36" t="s">
        <v>33</v>
      </c>
      <c r="F1381" s="46">
        <v>19.894600000000001</v>
      </c>
      <c r="G1381" s="46">
        <v>99.853037999999998</v>
      </c>
      <c r="H1381" s="45" t="s">
        <v>20</v>
      </c>
    </row>
    <row r="1382" spans="2:8">
      <c r="B1382" s="35">
        <v>14520316</v>
      </c>
      <c r="C1382" s="36" t="s">
        <v>37</v>
      </c>
      <c r="D1382" s="36" t="s">
        <v>3197</v>
      </c>
      <c r="E1382" s="36" t="s">
        <v>3198</v>
      </c>
      <c r="F1382" s="46">
        <v>20.271515000000001</v>
      </c>
      <c r="G1382" s="46">
        <v>99.867754000000005</v>
      </c>
      <c r="H1382" s="45" t="s">
        <v>20</v>
      </c>
    </row>
    <row r="1383" spans="2:8">
      <c r="B1383" s="35">
        <v>1520254</v>
      </c>
      <c r="C1383" s="36" t="s">
        <v>37</v>
      </c>
      <c r="D1383" s="36" t="s">
        <v>3199</v>
      </c>
      <c r="E1383" s="36" t="s">
        <v>3200</v>
      </c>
      <c r="F1383" s="46">
        <v>12.692800999999999</v>
      </c>
      <c r="G1383" s="46">
        <v>101.20446200000001</v>
      </c>
      <c r="H1383" s="45" t="s">
        <v>250</v>
      </c>
    </row>
    <row r="1384" spans="2:8">
      <c r="B1384" s="35">
        <v>11520009</v>
      </c>
      <c r="C1384" s="36" t="s">
        <v>37</v>
      </c>
      <c r="D1384" s="36" t="s">
        <v>3201</v>
      </c>
      <c r="E1384" s="36" t="s">
        <v>3202</v>
      </c>
      <c r="F1384" s="46">
        <v>7.1914020000000001</v>
      </c>
      <c r="G1384" s="46">
        <v>100.59606599999999</v>
      </c>
      <c r="H1384" s="45" t="s">
        <v>10</v>
      </c>
    </row>
    <row r="1385" spans="2:8">
      <c r="B1385" s="35">
        <v>2520173</v>
      </c>
      <c r="C1385" s="36" t="s">
        <v>37</v>
      </c>
      <c r="D1385" s="36" t="s">
        <v>385</v>
      </c>
      <c r="E1385" s="36" t="s">
        <v>3203</v>
      </c>
      <c r="F1385" s="46">
        <v>13.785793999999999</v>
      </c>
      <c r="G1385" s="46">
        <v>100.54524499999999</v>
      </c>
      <c r="H1385" s="45" t="s">
        <v>6</v>
      </c>
    </row>
    <row r="1386" spans="2:8">
      <c r="B1386" s="35">
        <v>11520015</v>
      </c>
      <c r="C1386" s="36" t="s">
        <v>37</v>
      </c>
      <c r="D1386" s="36" t="s">
        <v>3204</v>
      </c>
      <c r="E1386" s="36" t="s">
        <v>3205</v>
      </c>
      <c r="F1386" s="46">
        <v>7.0210280000000003</v>
      </c>
      <c r="G1386" s="46">
        <v>100.454706</v>
      </c>
      <c r="H1386" s="45" t="s">
        <v>10</v>
      </c>
    </row>
    <row r="1387" spans="2:8">
      <c r="B1387" s="35">
        <v>14520454</v>
      </c>
      <c r="C1387" s="36" t="s">
        <v>89</v>
      </c>
      <c r="D1387" s="36" t="s">
        <v>3206</v>
      </c>
      <c r="E1387" s="36" t="s">
        <v>3207</v>
      </c>
      <c r="F1387" s="46">
        <v>20.273672999999999</v>
      </c>
      <c r="G1387" s="46">
        <v>99.860033000000001</v>
      </c>
      <c r="H1387" s="45" t="s">
        <v>20</v>
      </c>
    </row>
    <row r="1388" spans="2:8">
      <c r="B1388" s="35">
        <v>2520201</v>
      </c>
      <c r="C1388" s="36" t="s">
        <v>37</v>
      </c>
      <c r="D1388" s="36" t="s">
        <v>3208</v>
      </c>
      <c r="E1388" s="36" t="s">
        <v>3209</v>
      </c>
      <c r="F1388" s="46">
        <v>13.749397</v>
      </c>
      <c r="G1388" s="46">
        <v>100.469183</v>
      </c>
      <c r="H1388" s="45" t="s">
        <v>6</v>
      </c>
    </row>
    <row r="1389" spans="2:8">
      <c r="B1389" s="35">
        <v>1520273</v>
      </c>
      <c r="C1389" s="36" t="s">
        <v>37</v>
      </c>
      <c r="D1389" s="36" t="s">
        <v>3210</v>
      </c>
      <c r="E1389" s="36" t="s">
        <v>3211</v>
      </c>
      <c r="F1389" s="46">
        <v>12.692971999999999</v>
      </c>
      <c r="G1389" s="46">
        <v>101.309062</v>
      </c>
      <c r="H1389" s="45" t="s">
        <v>250</v>
      </c>
    </row>
    <row r="1390" spans="2:8">
      <c r="B1390" s="35">
        <v>13520503</v>
      </c>
      <c r="C1390" s="36" t="s">
        <v>37</v>
      </c>
      <c r="D1390" s="36" t="s">
        <v>3212</v>
      </c>
      <c r="E1390" s="36" t="s">
        <v>3213</v>
      </c>
      <c r="F1390" s="46">
        <v>16.855357999999999</v>
      </c>
      <c r="G1390" s="46">
        <v>100.090981</v>
      </c>
      <c r="H1390" s="45" t="s">
        <v>5</v>
      </c>
    </row>
    <row r="1391" spans="2:8">
      <c r="B1391" s="35">
        <v>1520339</v>
      </c>
      <c r="C1391" s="36" t="s">
        <v>38</v>
      </c>
      <c r="D1391" s="36" t="s">
        <v>397</v>
      </c>
      <c r="E1391" s="36" t="s">
        <v>3214</v>
      </c>
      <c r="F1391" s="46">
        <v>12.701748</v>
      </c>
      <c r="G1391" s="46">
        <v>101.275374</v>
      </c>
      <c r="H1391" s="45" t="s">
        <v>250</v>
      </c>
    </row>
    <row r="1392" spans="2:8">
      <c r="B1392" s="35">
        <v>1540050</v>
      </c>
      <c r="C1392" s="36" t="s">
        <v>38</v>
      </c>
      <c r="D1392" s="36" t="s">
        <v>397</v>
      </c>
      <c r="E1392" s="36" t="s">
        <v>3215</v>
      </c>
      <c r="F1392" s="46">
        <v>12.701748</v>
      </c>
      <c r="G1392" s="46">
        <v>101.275374</v>
      </c>
      <c r="H1392" s="45" t="s">
        <v>250</v>
      </c>
    </row>
    <row r="1393" spans="2:8">
      <c r="B1393" s="35">
        <v>2520269</v>
      </c>
      <c r="C1393" s="36" t="s">
        <v>38</v>
      </c>
      <c r="D1393" s="36" t="s">
        <v>397</v>
      </c>
      <c r="E1393" s="36" t="s">
        <v>3216</v>
      </c>
      <c r="F1393" s="46">
        <v>13.651372</v>
      </c>
      <c r="G1393" s="46">
        <v>100.484397</v>
      </c>
      <c r="H1393" s="45" t="s">
        <v>6</v>
      </c>
    </row>
    <row r="1394" spans="2:8">
      <c r="B1394" s="35">
        <v>2520368</v>
      </c>
      <c r="C1394" s="36" t="s">
        <v>38</v>
      </c>
      <c r="D1394" s="36" t="s">
        <v>397</v>
      </c>
      <c r="E1394" s="36" t="s">
        <v>3217</v>
      </c>
      <c r="F1394" s="46">
        <v>13.649464</v>
      </c>
      <c r="G1394" s="46">
        <v>100.936547</v>
      </c>
      <c r="H1394" s="45" t="s">
        <v>182</v>
      </c>
    </row>
    <row r="1395" spans="2:8">
      <c r="B1395" s="35">
        <v>5520177</v>
      </c>
      <c r="C1395" s="36" t="s">
        <v>38</v>
      </c>
      <c r="D1395" s="36" t="s">
        <v>397</v>
      </c>
      <c r="E1395" s="36" t="s">
        <v>3218</v>
      </c>
      <c r="F1395" s="46">
        <v>16.575946999999999</v>
      </c>
      <c r="G1395" s="46">
        <v>100.303735</v>
      </c>
      <c r="H1395" s="45" t="s">
        <v>5</v>
      </c>
    </row>
    <row r="1396" spans="2:8">
      <c r="B1396" s="35">
        <v>12520230</v>
      </c>
      <c r="C1396" s="36" t="s">
        <v>38</v>
      </c>
      <c r="D1396" s="36" t="s">
        <v>397</v>
      </c>
      <c r="E1396" s="36" t="s">
        <v>3219</v>
      </c>
      <c r="F1396" s="46">
        <v>18.415908999999999</v>
      </c>
      <c r="G1396" s="46">
        <v>98.676918999999998</v>
      </c>
      <c r="H1396" s="45" t="s">
        <v>11</v>
      </c>
    </row>
    <row r="1397" spans="2:8">
      <c r="B1397" s="35">
        <v>13520379</v>
      </c>
      <c r="C1397" s="36" t="s">
        <v>38</v>
      </c>
      <c r="D1397" s="36" t="s">
        <v>397</v>
      </c>
      <c r="E1397" s="36" t="s">
        <v>2840</v>
      </c>
      <c r="F1397" s="46">
        <v>16.952750000000002</v>
      </c>
      <c r="G1397" s="46">
        <v>100.343022</v>
      </c>
      <c r="H1397" s="45" t="s">
        <v>5</v>
      </c>
    </row>
    <row r="1398" spans="2:8">
      <c r="B1398" s="35">
        <v>13520458</v>
      </c>
      <c r="C1398" s="36" t="s">
        <v>38</v>
      </c>
      <c r="D1398" s="36" t="s">
        <v>397</v>
      </c>
      <c r="E1398" s="36" t="s">
        <v>3220</v>
      </c>
      <c r="F1398" s="46">
        <v>16.764562000000002</v>
      </c>
      <c r="G1398" s="46">
        <v>100.127036</v>
      </c>
      <c r="H1398" s="45" t="s">
        <v>5</v>
      </c>
    </row>
    <row r="1399" spans="2:8">
      <c r="B1399" s="35">
        <v>14520397</v>
      </c>
      <c r="C1399" s="36" t="s">
        <v>38</v>
      </c>
      <c r="D1399" s="36" t="s">
        <v>397</v>
      </c>
      <c r="E1399" s="36" t="s">
        <v>3221</v>
      </c>
      <c r="F1399" s="46">
        <v>20.292518000000001</v>
      </c>
      <c r="G1399" s="46">
        <v>100.08777600000001</v>
      </c>
      <c r="H1399" s="45" t="s">
        <v>20</v>
      </c>
    </row>
    <row r="1400" spans="2:8">
      <c r="B1400" s="35">
        <v>12520071</v>
      </c>
      <c r="C1400" s="36" t="s">
        <v>37</v>
      </c>
      <c r="D1400" s="36" t="s">
        <v>3222</v>
      </c>
      <c r="E1400" s="36" t="s">
        <v>3223</v>
      </c>
      <c r="F1400" s="46">
        <v>18.483401000000001</v>
      </c>
      <c r="G1400" s="46">
        <v>98.801327000000001</v>
      </c>
      <c r="H1400" s="45" t="s">
        <v>11</v>
      </c>
    </row>
    <row r="1401" spans="2:8">
      <c r="B1401" s="35">
        <v>4540115</v>
      </c>
      <c r="C1401" s="36" t="s">
        <v>37</v>
      </c>
      <c r="D1401" s="36" t="s">
        <v>3224</v>
      </c>
      <c r="E1401" s="36" t="s">
        <v>1064</v>
      </c>
      <c r="F1401" s="46">
        <v>16.541646</v>
      </c>
      <c r="G1401" s="46">
        <v>102.68494099999999</v>
      </c>
      <c r="H1401" s="45" t="s">
        <v>116</v>
      </c>
    </row>
    <row r="1402" spans="2:8">
      <c r="B1402" s="35">
        <v>14520324</v>
      </c>
      <c r="C1402" s="36" t="s">
        <v>37</v>
      </c>
      <c r="D1402" s="36" t="s">
        <v>3225</v>
      </c>
      <c r="E1402" s="36" t="s">
        <v>3226</v>
      </c>
      <c r="F1402" s="46">
        <v>19.930078999999999</v>
      </c>
      <c r="G1402" s="46">
        <v>99.818299999999994</v>
      </c>
      <c r="H1402" s="45" t="s">
        <v>20</v>
      </c>
    </row>
    <row r="1403" spans="2:8">
      <c r="B1403" s="35">
        <v>14520395</v>
      </c>
      <c r="C1403" s="36" t="s">
        <v>37</v>
      </c>
      <c r="D1403" s="36" t="s">
        <v>3227</v>
      </c>
      <c r="E1403" s="36" t="s">
        <v>3228</v>
      </c>
      <c r="F1403" s="46">
        <v>20.207498000000001</v>
      </c>
      <c r="G1403" s="46">
        <v>99.862532000000002</v>
      </c>
      <c r="H1403" s="45" t="s">
        <v>20</v>
      </c>
    </row>
    <row r="1404" spans="2:8">
      <c r="B1404" s="35">
        <v>11520085</v>
      </c>
      <c r="C1404" s="36" t="s">
        <v>37</v>
      </c>
      <c r="D1404" s="36" t="s">
        <v>3229</v>
      </c>
      <c r="E1404" s="36" t="s">
        <v>3230</v>
      </c>
      <c r="F1404" s="46">
        <v>7.02921</v>
      </c>
      <c r="G1404" s="46">
        <v>100.463753</v>
      </c>
      <c r="H1404" s="45" t="s">
        <v>10</v>
      </c>
    </row>
    <row r="1405" spans="2:8">
      <c r="B1405" s="35">
        <v>12520019</v>
      </c>
      <c r="C1405" s="36" t="s">
        <v>37</v>
      </c>
      <c r="D1405" s="36" t="s">
        <v>3231</v>
      </c>
      <c r="E1405" s="36" t="s">
        <v>3232</v>
      </c>
      <c r="F1405" s="46">
        <v>18.415908999999999</v>
      </c>
      <c r="G1405" s="46">
        <v>98.676918999999998</v>
      </c>
      <c r="H1405" s="45" t="s">
        <v>11</v>
      </c>
    </row>
    <row r="1406" spans="2:8">
      <c r="B1406" s="35">
        <v>2520174</v>
      </c>
      <c r="C1406" s="36" t="s">
        <v>37</v>
      </c>
      <c r="D1406" s="36" t="s">
        <v>3233</v>
      </c>
      <c r="E1406" s="36" t="s">
        <v>3234</v>
      </c>
      <c r="F1406" s="46">
        <v>13.654451</v>
      </c>
      <c r="G1406" s="46">
        <v>100.360985</v>
      </c>
      <c r="H1406" s="45" t="s">
        <v>6</v>
      </c>
    </row>
    <row r="1407" spans="2:8">
      <c r="B1407" s="35">
        <v>9520220</v>
      </c>
      <c r="C1407" s="36" t="s">
        <v>37</v>
      </c>
      <c r="D1407" s="36" t="s">
        <v>3235</v>
      </c>
      <c r="E1407" s="36" t="s">
        <v>3236</v>
      </c>
      <c r="F1407" s="46">
        <v>9.1039569999999994</v>
      </c>
      <c r="G1407" s="46">
        <v>99.314414999999997</v>
      </c>
      <c r="H1407" s="45" t="s">
        <v>21</v>
      </c>
    </row>
    <row r="1408" spans="2:8">
      <c r="B1408" s="35">
        <v>10520128</v>
      </c>
      <c r="C1408" s="36" t="s">
        <v>37</v>
      </c>
      <c r="D1408" s="36" t="s">
        <v>3237</v>
      </c>
      <c r="E1408" s="36" t="s">
        <v>3238</v>
      </c>
      <c r="F1408" s="46">
        <v>8.0117060000000002</v>
      </c>
      <c r="G1408" s="46">
        <v>98.354106000000002</v>
      </c>
      <c r="H1408" s="45" t="s">
        <v>93</v>
      </c>
    </row>
    <row r="1409" spans="2:8">
      <c r="B1409" s="35">
        <v>7520316</v>
      </c>
      <c r="C1409" s="36" t="s">
        <v>37</v>
      </c>
      <c r="D1409" s="36" t="s">
        <v>3239</v>
      </c>
      <c r="E1409" s="36" t="s">
        <v>3240</v>
      </c>
      <c r="F1409" s="46">
        <v>15.515872999999999</v>
      </c>
      <c r="G1409" s="46">
        <v>104.72242900000001</v>
      </c>
      <c r="H1409" s="45" t="s">
        <v>166</v>
      </c>
    </row>
    <row r="1410" spans="2:8">
      <c r="B1410" s="35">
        <v>1520327</v>
      </c>
      <c r="C1410" s="36" t="s">
        <v>37</v>
      </c>
      <c r="D1410" s="36" t="s">
        <v>3241</v>
      </c>
      <c r="E1410" s="36" t="s">
        <v>3242</v>
      </c>
      <c r="F1410" s="46">
        <v>12.803254000000001</v>
      </c>
      <c r="G1410" s="46">
        <v>101.628905</v>
      </c>
      <c r="H1410" s="45" t="s">
        <v>250</v>
      </c>
    </row>
    <row r="1411" spans="2:8">
      <c r="B1411" s="35">
        <v>11520123</v>
      </c>
      <c r="C1411" s="36" t="s">
        <v>37</v>
      </c>
      <c r="D1411" s="36" t="s">
        <v>3243</v>
      </c>
      <c r="E1411" s="36" t="s">
        <v>3244</v>
      </c>
      <c r="F1411" s="46">
        <v>7.0151240000000001</v>
      </c>
      <c r="G1411" s="46">
        <v>100.454346</v>
      </c>
      <c r="H1411" s="45" t="s">
        <v>10</v>
      </c>
    </row>
    <row r="1412" spans="2:8">
      <c r="B1412" s="35">
        <v>12540048</v>
      </c>
      <c r="C1412" s="36" t="s">
        <v>37</v>
      </c>
      <c r="D1412" s="36" t="s">
        <v>3245</v>
      </c>
      <c r="E1412" s="36" t="s">
        <v>3246</v>
      </c>
      <c r="F1412" s="46">
        <v>18.808160000000001</v>
      </c>
      <c r="G1412" s="46">
        <v>99.001095000000007</v>
      </c>
      <c r="H1412" s="45" t="s">
        <v>11</v>
      </c>
    </row>
    <row r="1413" spans="2:8">
      <c r="B1413" s="35">
        <v>13520430</v>
      </c>
      <c r="C1413" s="36" t="s">
        <v>37</v>
      </c>
      <c r="D1413" s="36" t="s">
        <v>2905</v>
      </c>
      <c r="E1413" s="36" t="s">
        <v>3247</v>
      </c>
      <c r="F1413" s="46">
        <v>16.811895</v>
      </c>
      <c r="G1413" s="46">
        <v>100.48442300000001</v>
      </c>
      <c r="H1413" s="45" t="s">
        <v>5</v>
      </c>
    </row>
    <row r="1414" spans="2:8">
      <c r="B1414" s="35">
        <v>13520431</v>
      </c>
      <c r="C1414" s="36" t="s">
        <v>37</v>
      </c>
      <c r="D1414" s="36" t="s">
        <v>2905</v>
      </c>
      <c r="E1414" s="36" t="s">
        <v>3247</v>
      </c>
      <c r="F1414" s="46">
        <v>16.811895</v>
      </c>
      <c r="G1414" s="46">
        <v>100.48442300000001</v>
      </c>
      <c r="H1414" s="45" t="s">
        <v>5</v>
      </c>
    </row>
    <row r="1415" spans="2:8">
      <c r="B1415" s="35">
        <v>12520095</v>
      </c>
      <c r="C1415" s="36" t="s">
        <v>37</v>
      </c>
      <c r="D1415" s="36" t="s">
        <v>3248</v>
      </c>
      <c r="E1415" s="36" t="s">
        <v>3249</v>
      </c>
      <c r="F1415" s="46">
        <v>18.655197000000001</v>
      </c>
      <c r="G1415" s="46">
        <v>98.862921</v>
      </c>
      <c r="H1415" s="45" t="s">
        <v>11</v>
      </c>
    </row>
    <row r="1416" spans="2:8">
      <c r="B1416" s="35">
        <v>1540025</v>
      </c>
      <c r="C1416" s="36" t="s">
        <v>37</v>
      </c>
      <c r="D1416" s="36" t="s">
        <v>2542</v>
      </c>
      <c r="E1416" s="36" t="s">
        <v>3250</v>
      </c>
      <c r="F1416" s="46">
        <v>12.883818</v>
      </c>
      <c r="G1416" s="46">
        <v>101.324949</v>
      </c>
      <c r="H1416" s="45" t="s">
        <v>250</v>
      </c>
    </row>
    <row r="1417" spans="2:8">
      <c r="B1417" s="35">
        <v>12520229</v>
      </c>
      <c r="C1417" s="36" t="s">
        <v>37</v>
      </c>
      <c r="D1417" s="36" t="s">
        <v>3252</v>
      </c>
      <c r="E1417" s="36" t="s">
        <v>3253</v>
      </c>
      <c r="F1417" s="46">
        <v>18.750889999999998</v>
      </c>
      <c r="G1417" s="46">
        <v>99.036084000000002</v>
      </c>
      <c r="H1417" s="45" t="s">
        <v>11</v>
      </c>
    </row>
    <row r="1418" spans="2:8">
      <c r="B1418" s="35">
        <v>10520119</v>
      </c>
      <c r="C1418" s="36" t="s">
        <v>37</v>
      </c>
      <c r="D1418" s="36" t="s">
        <v>3254</v>
      </c>
      <c r="E1418" s="36" t="s">
        <v>3255</v>
      </c>
      <c r="F1418" s="46">
        <v>7.9149940000000001</v>
      </c>
      <c r="G1418" s="46">
        <v>98.316023999999999</v>
      </c>
      <c r="H1418" s="45" t="s">
        <v>93</v>
      </c>
    </row>
    <row r="1419" spans="2:8">
      <c r="B1419" s="35">
        <v>6520002</v>
      </c>
      <c r="C1419" s="36" t="s">
        <v>37</v>
      </c>
      <c r="D1419" s="36" t="s">
        <v>705</v>
      </c>
      <c r="E1419" s="36" t="s">
        <v>3257</v>
      </c>
      <c r="F1419" s="46">
        <v>17.443708000000001</v>
      </c>
      <c r="G1419" s="46">
        <v>102.86821500000001</v>
      </c>
      <c r="H1419" s="45" t="s">
        <v>87</v>
      </c>
    </row>
    <row r="1420" spans="2:8">
      <c r="B1420" s="35">
        <v>7520265</v>
      </c>
      <c r="C1420" s="36" t="s">
        <v>37</v>
      </c>
      <c r="D1420" s="36" t="s">
        <v>705</v>
      </c>
      <c r="E1420" s="36" t="s">
        <v>3258</v>
      </c>
      <c r="F1420" s="46">
        <v>15.286016999999999</v>
      </c>
      <c r="G1420" s="46">
        <v>104.819687</v>
      </c>
      <c r="H1420" s="45" t="s">
        <v>166</v>
      </c>
    </row>
    <row r="1421" spans="2:8">
      <c r="B1421" s="35">
        <v>9520129</v>
      </c>
      <c r="C1421" s="36" t="s">
        <v>37</v>
      </c>
      <c r="D1421" s="36" t="s">
        <v>705</v>
      </c>
      <c r="E1421" s="36" t="s">
        <v>3259</v>
      </c>
      <c r="F1421" s="46">
        <v>9.1049439999999997</v>
      </c>
      <c r="G1421" s="46">
        <v>99.234527</v>
      </c>
      <c r="H1421" s="45" t="s">
        <v>21</v>
      </c>
    </row>
    <row r="1422" spans="2:8">
      <c r="B1422" s="35">
        <v>11520005</v>
      </c>
      <c r="C1422" s="36" t="s">
        <v>37</v>
      </c>
      <c r="D1422" s="36" t="s">
        <v>705</v>
      </c>
      <c r="E1422" s="36" t="s">
        <v>3260</v>
      </c>
      <c r="F1422" s="46">
        <v>7.0164629999999999</v>
      </c>
      <c r="G1422" s="46">
        <v>100.520414</v>
      </c>
      <c r="H1422" s="45" t="s">
        <v>10</v>
      </c>
    </row>
    <row r="1423" spans="2:8">
      <c r="B1423" s="35">
        <v>11520099</v>
      </c>
      <c r="C1423" s="36" t="s">
        <v>37</v>
      </c>
      <c r="D1423" s="36" t="s">
        <v>705</v>
      </c>
      <c r="E1423" s="36" t="s">
        <v>3261</v>
      </c>
      <c r="F1423" s="46">
        <v>7.0164629999999999</v>
      </c>
      <c r="G1423" s="46">
        <v>100.520414</v>
      </c>
      <c r="H1423" s="45" t="s">
        <v>10</v>
      </c>
    </row>
    <row r="1424" spans="2:8">
      <c r="B1424" s="35">
        <v>13520478</v>
      </c>
      <c r="C1424" s="36" t="s">
        <v>37</v>
      </c>
      <c r="D1424" s="36" t="s">
        <v>705</v>
      </c>
      <c r="E1424" s="36" t="s">
        <v>1132</v>
      </c>
      <c r="F1424" s="46">
        <v>16.866706000000001</v>
      </c>
      <c r="G1424" s="46">
        <v>100.255464</v>
      </c>
      <c r="H1424" s="45" t="s">
        <v>5</v>
      </c>
    </row>
    <row r="1425" spans="2:8">
      <c r="B1425" s="35">
        <v>2520207</v>
      </c>
      <c r="C1425" s="36" t="s">
        <v>38</v>
      </c>
      <c r="D1425" s="36" t="s">
        <v>404</v>
      </c>
      <c r="E1425" s="36" t="s">
        <v>3262</v>
      </c>
      <c r="F1425" s="46">
        <v>13.752233</v>
      </c>
      <c r="G1425" s="46">
        <v>100.64020600000001</v>
      </c>
      <c r="H1425" s="45" t="s">
        <v>6</v>
      </c>
    </row>
    <row r="1426" spans="2:8">
      <c r="B1426" s="35">
        <v>6520143</v>
      </c>
      <c r="C1426" s="36" t="s">
        <v>37</v>
      </c>
      <c r="D1426" s="36" t="s">
        <v>3263</v>
      </c>
      <c r="E1426" s="36" t="s">
        <v>3264</v>
      </c>
      <c r="F1426" s="46">
        <v>17.43206</v>
      </c>
      <c r="G1426" s="46">
        <v>102.78588999999999</v>
      </c>
      <c r="H1426" s="45" t="s">
        <v>87</v>
      </c>
    </row>
    <row r="1427" spans="2:8">
      <c r="B1427" s="35">
        <v>10520149</v>
      </c>
      <c r="C1427" s="36" t="s">
        <v>37</v>
      </c>
      <c r="D1427" s="36" t="s">
        <v>3265</v>
      </c>
      <c r="E1427" s="36" t="s">
        <v>3266</v>
      </c>
      <c r="F1427" s="46">
        <v>7.8744440000000004</v>
      </c>
      <c r="G1427" s="46">
        <v>98.387908999999993</v>
      </c>
      <c r="H1427" s="45" t="s">
        <v>93</v>
      </c>
    </row>
    <row r="1428" spans="2:8">
      <c r="B1428" s="35">
        <v>10520080</v>
      </c>
      <c r="C1428" s="36" t="s">
        <v>37</v>
      </c>
      <c r="D1428" s="36" t="s">
        <v>3267</v>
      </c>
      <c r="E1428" s="36" t="s">
        <v>3268</v>
      </c>
      <c r="F1428" s="46">
        <v>7.8820480000000002</v>
      </c>
      <c r="G1428" s="46">
        <v>98.392267000000004</v>
      </c>
      <c r="H1428" s="45" t="s">
        <v>93</v>
      </c>
    </row>
    <row r="1429" spans="2:8">
      <c r="B1429" s="35">
        <v>11520011</v>
      </c>
      <c r="C1429" s="36" t="s">
        <v>37</v>
      </c>
      <c r="D1429" s="36" t="s">
        <v>9</v>
      </c>
      <c r="E1429" s="36" t="s">
        <v>3270</v>
      </c>
      <c r="F1429" s="46">
        <v>7.0003070000000003</v>
      </c>
      <c r="G1429" s="46">
        <v>100.51927000000001</v>
      </c>
      <c r="H1429" s="45" t="s">
        <v>10</v>
      </c>
    </row>
    <row r="1430" spans="2:8">
      <c r="B1430" s="35">
        <v>11520173</v>
      </c>
      <c r="C1430" s="36" t="s">
        <v>37</v>
      </c>
      <c r="D1430" s="36" t="s">
        <v>2018</v>
      </c>
      <c r="E1430" s="36" t="s">
        <v>3271</v>
      </c>
      <c r="F1430" s="46">
        <v>7.546303</v>
      </c>
      <c r="G1430" s="46">
        <v>99.603717000000003</v>
      </c>
      <c r="H1430" s="45" t="s">
        <v>108</v>
      </c>
    </row>
    <row r="1431" spans="2:8">
      <c r="B1431" s="35">
        <v>1520333</v>
      </c>
      <c r="C1431" s="36" t="s">
        <v>37</v>
      </c>
      <c r="D1431" s="36" t="s">
        <v>3272</v>
      </c>
      <c r="E1431" s="36" t="s">
        <v>3273</v>
      </c>
      <c r="F1431" s="46">
        <v>12.785793999999999</v>
      </c>
      <c r="G1431" s="46">
        <v>101.73066300000001</v>
      </c>
      <c r="H1431" s="45" t="s">
        <v>250</v>
      </c>
    </row>
    <row r="1432" spans="2:8">
      <c r="B1432" s="35">
        <v>11520189</v>
      </c>
      <c r="C1432" s="36" t="s">
        <v>37</v>
      </c>
      <c r="D1432" s="36" t="s">
        <v>3274</v>
      </c>
      <c r="E1432" s="36" t="s">
        <v>3275</v>
      </c>
      <c r="F1432" s="46">
        <v>7.5363360000000004</v>
      </c>
      <c r="G1432" s="46">
        <v>99.619131999999993</v>
      </c>
      <c r="H1432" s="45" t="s">
        <v>108</v>
      </c>
    </row>
    <row r="1433" spans="2:8">
      <c r="B1433" s="35">
        <v>13520466</v>
      </c>
      <c r="C1433" s="36" t="s">
        <v>89</v>
      </c>
      <c r="D1433" s="36" t="s">
        <v>3276</v>
      </c>
      <c r="E1433" s="36" t="s">
        <v>3277</v>
      </c>
      <c r="F1433" s="46">
        <v>16.736812</v>
      </c>
      <c r="G1433" s="46">
        <v>100.633268</v>
      </c>
      <c r="H1433" s="45" t="s">
        <v>5</v>
      </c>
    </row>
    <row r="1434" spans="2:8">
      <c r="B1434" s="35">
        <v>14520407</v>
      </c>
      <c r="C1434" s="36" t="s">
        <v>38</v>
      </c>
      <c r="D1434" s="36" t="s">
        <v>397</v>
      </c>
      <c r="E1434" s="36" t="s">
        <v>3279</v>
      </c>
      <c r="F1434" s="46">
        <v>19.871745000000001</v>
      </c>
      <c r="G1434" s="46">
        <v>100.27400299999999</v>
      </c>
      <c r="H1434" s="45" t="s">
        <v>20</v>
      </c>
    </row>
    <row r="1435" spans="2:8">
      <c r="B1435" s="35">
        <v>2520208</v>
      </c>
      <c r="C1435" s="36" t="s">
        <v>37</v>
      </c>
      <c r="D1435" s="36" t="s">
        <v>3280</v>
      </c>
      <c r="E1435" s="36" t="s">
        <v>3281</v>
      </c>
      <c r="F1435" s="46">
        <v>13.643682</v>
      </c>
      <c r="G1435" s="46">
        <v>100.449913</v>
      </c>
      <c r="H1435" s="45" t="s">
        <v>6</v>
      </c>
    </row>
    <row r="1436" spans="2:8">
      <c r="B1436" s="35">
        <v>2520278</v>
      </c>
      <c r="C1436" s="36" t="s">
        <v>37</v>
      </c>
      <c r="D1436" s="36" t="s">
        <v>3282</v>
      </c>
      <c r="E1436" s="36" t="s">
        <v>3283</v>
      </c>
      <c r="F1436" s="46">
        <v>13.780362999999999</v>
      </c>
      <c r="G1436" s="46">
        <v>100.485488</v>
      </c>
      <c r="H1436" s="45" t="s">
        <v>6</v>
      </c>
    </row>
    <row r="1437" spans="2:8">
      <c r="B1437" s="35">
        <v>12520203</v>
      </c>
      <c r="C1437" s="36" t="s">
        <v>37</v>
      </c>
      <c r="D1437" s="36" t="s">
        <v>3284</v>
      </c>
      <c r="E1437" s="36" t="s">
        <v>3285</v>
      </c>
      <c r="F1437" s="46">
        <v>18.772993</v>
      </c>
      <c r="G1437" s="46">
        <v>99.034439000000006</v>
      </c>
      <c r="H1437" s="45" t="s">
        <v>11</v>
      </c>
    </row>
    <row r="1438" spans="2:8">
      <c r="B1438" s="35">
        <v>12520047</v>
      </c>
      <c r="C1438" s="36" t="s">
        <v>37</v>
      </c>
      <c r="D1438" s="36" t="s">
        <v>1554</v>
      </c>
      <c r="E1438" s="36" t="s">
        <v>3286</v>
      </c>
      <c r="F1438" s="46">
        <v>18.798836000000001</v>
      </c>
      <c r="G1438" s="46">
        <v>98.985860000000002</v>
      </c>
      <c r="H1438" s="45" t="s">
        <v>11</v>
      </c>
    </row>
    <row r="1439" spans="2:8">
      <c r="B1439" s="35">
        <v>13520483</v>
      </c>
      <c r="C1439" s="36" t="s">
        <v>37</v>
      </c>
      <c r="D1439" s="36" t="s">
        <v>3287</v>
      </c>
      <c r="E1439" s="36" t="s">
        <v>3288</v>
      </c>
      <c r="F1439" s="46">
        <v>16.818991</v>
      </c>
      <c r="G1439" s="46">
        <v>100.31262099999999</v>
      </c>
      <c r="H1439" s="45" t="s">
        <v>5</v>
      </c>
    </row>
    <row r="1440" spans="2:8">
      <c r="B1440" s="35">
        <v>11520096</v>
      </c>
      <c r="C1440" s="36" t="s">
        <v>37</v>
      </c>
      <c r="D1440" s="36" t="s">
        <v>3289</v>
      </c>
      <c r="E1440" s="36" t="s">
        <v>3290</v>
      </c>
      <c r="F1440" s="46">
        <v>6.9925170000000003</v>
      </c>
      <c r="G1440" s="46">
        <v>100.46431699999999</v>
      </c>
      <c r="H1440" s="45" t="s">
        <v>10</v>
      </c>
    </row>
    <row r="1441" spans="2:8">
      <c r="B1441" s="35">
        <v>14520430</v>
      </c>
      <c r="C1441" s="36" t="s">
        <v>37</v>
      </c>
      <c r="D1441" s="36" t="s">
        <v>3291</v>
      </c>
      <c r="E1441" s="36" t="s">
        <v>3292</v>
      </c>
      <c r="F1441" s="46">
        <v>20.212095999999999</v>
      </c>
      <c r="G1441" s="46">
        <v>99.837525999999997</v>
      </c>
      <c r="H1441" s="45" t="s">
        <v>20</v>
      </c>
    </row>
    <row r="1442" spans="2:8">
      <c r="B1442" s="35">
        <v>13520447</v>
      </c>
      <c r="C1442" s="36" t="s">
        <v>38</v>
      </c>
      <c r="D1442" s="36" t="s">
        <v>3293</v>
      </c>
      <c r="E1442" s="36" t="s">
        <v>3294</v>
      </c>
      <c r="F1442" s="46">
        <v>16.804334000000001</v>
      </c>
      <c r="G1442" s="46">
        <v>100.245364</v>
      </c>
      <c r="H1442" s="45" t="s">
        <v>5</v>
      </c>
    </row>
    <row r="1443" spans="2:8">
      <c r="B1443" s="35">
        <v>12520043</v>
      </c>
      <c r="C1443" s="36" t="s">
        <v>37</v>
      </c>
      <c r="D1443" s="36" t="s">
        <v>3296</v>
      </c>
      <c r="E1443" s="36" t="s">
        <v>3297</v>
      </c>
      <c r="F1443" s="46">
        <v>18.916964</v>
      </c>
      <c r="G1443" s="46">
        <v>98.968678999999995</v>
      </c>
      <c r="H1443" s="45" t="s">
        <v>11</v>
      </c>
    </row>
    <row r="1444" spans="2:8">
      <c r="B1444" s="35">
        <v>6520082</v>
      </c>
      <c r="C1444" s="36" t="s">
        <v>37</v>
      </c>
      <c r="D1444" s="36" t="s">
        <v>3298</v>
      </c>
      <c r="E1444" s="36" t="s">
        <v>3299</v>
      </c>
      <c r="F1444" s="46">
        <v>16.969586</v>
      </c>
      <c r="G1444" s="46">
        <v>102.952437</v>
      </c>
      <c r="H1444" s="45" t="s">
        <v>87</v>
      </c>
    </row>
    <row r="1445" spans="2:8">
      <c r="B1445" s="35">
        <v>12540024</v>
      </c>
      <c r="C1445" s="36" t="s">
        <v>37</v>
      </c>
      <c r="D1445" s="36" t="s">
        <v>3300</v>
      </c>
      <c r="E1445" s="36" t="s">
        <v>3301</v>
      </c>
      <c r="F1445" s="46">
        <v>18.75675</v>
      </c>
      <c r="G1445" s="46">
        <v>99.248217999999994</v>
      </c>
      <c r="H1445" s="45" t="s">
        <v>11</v>
      </c>
    </row>
    <row r="1446" spans="2:8">
      <c r="B1446" s="35">
        <v>11520108</v>
      </c>
      <c r="C1446" s="36" t="s">
        <v>38</v>
      </c>
      <c r="D1446" s="36" t="s">
        <v>3303</v>
      </c>
      <c r="E1446" s="36" t="s">
        <v>3304</v>
      </c>
      <c r="F1446" s="46">
        <v>6.8452820000000001</v>
      </c>
      <c r="G1446" s="46">
        <v>100.467578</v>
      </c>
      <c r="H1446" s="45" t="s">
        <v>10</v>
      </c>
    </row>
    <row r="1447" spans="2:8">
      <c r="B1447" s="35">
        <v>1520303</v>
      </c>
      <c r="C1447" s="36" t="s">
        <v>37</v>
      </c>
      <c r="D1447" s="36" t="s">
        <v>3305</v>
      </c>
      <c r="E1447" s="36" t="s">
        <v>3306</v>
      </c>
      <c r="F1447" s="46">
        <v>12.785086</v>
      </c>
      <c r="G1447" s="46">
        <v>101.73209900000001</v>
      </c>
      <c r="H1447" s="45" t="s">
        <v>250</v>
      </c>
    </row>
    <row r="1448" spans="2:8">
      <c r="B1448" s="35">
        <v>11520029</v>
      </c>
      <c r="C1448" s="36" t="s">
        <v>37</v>
      </c>
      <c r="D1448" s="36" t="s">
        <v>3307</v>
      </c>
      <c r="E1448" s="36" t="s">
        <v>3308</v>
      </c>
      <c r="F1448" s="46">
        <v>6.9147790000000002</v>
      </c>
      <c r="G1448" s="46">
        <v>100.738739</v>
      </c>
      <c r="H1448" s="45" t="s">
        <v>10</v>
      </c>
    </row>
    <row r="1449" spans="2:8">
      <c r="B1449" s="35">
        <v>12520274</v>
      </c>
      <c r="C1449" s="36" t="s">
        <v>38</v>
      </c>
      <c r="D1449" s="36" t="s">
        <v>3309</v>
      </c>
      <c r="E1449" s="36" t="s">
        <v>3310</v>
      </c>
      <c r="F1449" s="46">
        <v>18.768411</v>
      </c>
      <c r="G1449" s="46">
        <v>98.997505000000004</v>
      </c>
      <c r="H1449" s="45" t="s">
        <v>11</v>
      </c>
    </row>
    <row r="1450" spans="2:8">
      <c r="B1450" s="35">
        <v>7520314</v>
      </c>
      <c r="C1450" s="36" t="s">
        <v>37</v>
      </c>
      <c r="D1450" s="36" t="s">
        <v>3312</v>
      </c>
      <c r="E1450" s="36" t="s">
        <v>3313</v>
      </c>
      <c r="F1450" s="46">
        <v>15.190988000000001</v>
      </c>
      <c r="G1450" s="46">
        <v>104.77275299999999</v>
      </c>
      <c r="H1450" s="45" t="s">
        <v>166</v>
      </c>
    </row>
    <row r="1451" spans="2:8">
      <c r="B1451" s="35">
        <v>4520138</v>
      </c>
      <c r="C1451" s="36" t="s">
        <v>37</v>
      </c>
      <c r="D1451" s="36" t="s">
        <v>3137</v>
      </c>
      <c r="E1451" s="36" t="s">
        <v>3138</v>
      </c>
      <c r="F1451" s="46">
        <v>16.432646999999999</v>
      </c>
      <c r="G1451" s="46">
        <v>102.817258</v>
      </c>
      <c r="H1451" s="45" t="s">
        <v>116</v>
      </c>
    </row>
    <row r="1452" spans="2:8">
      <c r="B1452" s="35">
        <v>14520438</v>
      </c>
      <c r="C1452" s="36" t="s">
        <v>38</v>
      </c>
      <c r="D1452" s="36" t="s">
        <v>1357</v>
      </c>
      <c r="E1452" s="36" t="s">
        <v>3315</v>
      </c>
      <c r="F1452" s="46">
        <v>19.621234999999999</v>
      </c>
      <c r="G1452" s="46">
        <v>99.509936999999994</v>
      </c>
      <c r="H1452" s="45" t="s">
        <v>20</v>
      </c>
    </row>
    <row r="1453" spans="2:8">
      <c r="B1453" s="35">
        <v>14540012</v>
      </c>
      <c r="C1453" s="36" t="s">
        <v>38</v>
      </c>
      <c r="D1453" s="36" t="s">
        <v>816</v>
      </c>
      <c r="E1453" s="36" t="s">
        <v>3316</v>
      </c>
      <c r="F1453" s="46">
        <v>19.660599999999999</v>
      </c>
      <c r="G1453" s="46">
        <v>99.546695</v>
      </c>
      <c r="H1453" s="45" t="s">
        <v>20</v>
      </c>
    </row>
    <row r="1454" spans="2:8">
      <c r="B1454" s="35">
        <v>14520406</v>
      </c>
      <c r="C1454" s="36" t="s">
        <v>38</v>
      </c>
      <c r="D1454" s="36" t="s">
        <v>3317</v>
      </c>
      <c r="E1454" s="36" t="s">
        <v>3317</v>
      </c>
      <c r="F1454" s="46">
        <v>20.040503000000001</v>
      </c>
      <c r="G1454" s="46">
        <v>99.876650999999995</v>
      </c>
      <c r="H1454" s="45" t="s">
        <v>20</v>
      </c>
    </row>
    <row r="1455" spans="2:8">
      <c r="B1455" s="35">
        <v>13520491</v>
      </c>
      <c r="C1455" s="36" t="s">
        <v>38</v>
      </c>
      <c r="D1455" s="36" t="s">
        <v>3319</v>
      </c>
      <c r="E1455" s="36" t="s">
        <v>3319</v>
      </c>
      <c r="F1455" s="46">
        <v>16.820250000000001</v>
      </c>
      <c r="G1455" s="46">
        <v>100.272012</v>
      </c>
      <c r="H1455" s="45" t="s">
        <v>5</v>
      </c>
    </row>
    <row r="1456" spans="2:8">
      <c r="B1456" s="24">
        <v>2520540</v>
      </c>
      <c r="C1456" s="25" t="s">
        <v>38</v>
      </c>
      <c r="D1456" s="25" t="s">
        <v>3327</v>
      </c>
      <c r="E1456" s="25" t="s">
        <v>3328</v>
      </c>
      <c r="F1456" s="46">
        <v>14.129324</v>
      </c>
      <c r="G1456" s="46">
        <v>100.723257</v>
      </c>
      <c r="H1456" s="41" t="s">
        <v>19</v>
      </c>
    </row>
    <row r="1457" spans="2:8">
      <c r="B1457" s="26">
        <v>2520943</v>
      </c>
      <c r="C1457" s="25" t="s">
        <v>37</v>
      </c>
      <c r="D1457" s="25" t="s">
        <v>3330</v>
      </c>
      <c r="E1457" s="25" t="s">
        <v>3331</v>
      </c>
      <c r="F1457" s="46">
        <v>13.661448999999999</v>
      </c>
      <c r="G1457" s="46">
        <v>101.09281799999999</v>
      </c>
      <c r="H1457" s="41" t="s">
        <v>3332</v>
      </c>
    </row>
    <row r="1458" spans="2:8">
      <c r="B1458" s="24">
        <v>2520972</v>
      </c>
      <c r="C1458" s="25" t="s">
        <v>38</v>
      </c>
      <c r="D1458" s="25" t="s">
        <v>3335</v>
      </c>
      <c r="E1458" s="25" t="s">
        <v>3336</v>
      </c>
      <c r="F1458" s="46">
        <v>13.673494</v>
      </c>
      <c r="G1458" s="46">
        <v>101.06456900000001</v>
      </c>
      <c r="H1458" s="41" t="s">
        <v>3332</v>
      </c>
    </row>
    <row r="1459" spans="2:8">
      <c r="B1459" s="24">
        <v>1520098</v>
      </c>
      <c r="C1459" s="25" t="s">
        <v>37</v>
      </c>
      <c r="D1459" s="25" t="s">
        <v>3338</v>
      </c>
      <c r="E1459" s="25" t="s">
        <v>3339</v>
      </c>
      <c r="F1459" s="46">
        <v>13.465756000000001</v>
      </c>
      <c r="G1459" s="46">
        <v>101.168812</v>
      </c>
      <c r="H1459" s="41" t="s">
        <v>3340</v>
      </c>
    </row>
    <row r="1460" spans="2:8">
      <c r="B1460" s="24">
        <v>11520135</v>
      </c>
      <c r="C1460" s="25" t="s">
        <v>89</v>
      </c>
      <c r="D1460" s="25" t="s">
        <v>3343</v>
      </c>
      <c r="E1460" s="25" t="s">
        <v>3344</v>
      </c>
      <c r="F1460" s="46">
        <v>7.1032260000000003</v>
      </c>
      <c r="G1460" s="46">
        <v>99.759804000000003</v>
      </c>
      <c r="H1460" s="41" t="s">
        <v>3329</v>
      </c>
    </row>
    <row r="1461" spans="2:8">
      <c r="B1461" s="26">
        <v>2520441</v>
      </c>
      <c r="C1461" s="25" t="s">
        <v>89</v>
      </c>
      <c r="D1461" s="25" t="s">
        <v>3348</v>
      </c>
      <c r="E1461" s="25" t="s">
        <v>3349</v>
      </c>
      <c r="F1461" s="46">
        <v>13.896525</v>
      </c>
      <c r="G1461" s="46">
        <v>100.39786100000001</v>
      </c>
      <c r="H1461" s="41" t="s">
        <v>3350</v>
      </c>
    </row>
    <row r="1462" spans="2:8">
      <c r="B1462" s="26">
        <v>1520054</v>
      </c>
      <c r="C1462" s="25" t="s">
        <v>89</v>
      </c>
      <c r="D1462" s="25" t="s">
        <v>3353</v>
      </c>
      <c r="E1462" s="25" t="s">
        <v>3354</v>
      </c>
      <c r="F1462" s="46">
        <v>13.360658000000001</v>
      </c>
      <c r="G1462" s="46">
        <v>100.99200999999999</v>
      </c>
      <c r="H1462" s="41" t="s">
        <v>3340</v>
      </c>
    </row>
    <row r="1463" spans="2:8">
      <c r="B1463" s="26">
        <v>2521354</v>
      </c>
      <c r="C1463" s="25" t="s">
        <v>89</v>
      </c>
      <c r="D1463" s="25" t="s">
        <v>3356</v>
      </c>
      <c r="E1463" s="25" t="s">
        <v>3357</v>
      </c>
      <c r="F1463" s="46">
        <v>13.794225000000001</v>
      </c>
      <c r="G1463" s="46">
        <v>100.32876899999999</v>
      </c>
      <c r="H1463" s="41" t="s">
        <v>3358</v>
      </c>
    </row>
    <row r="1464" spans="2:8">
      <c r="B1464" s="26">
        <v>11520220</v>
      </c>
      <c r="C1464" s="25" t="s">
        <v>37</v>
      </c>
      <c r="D1464" s="25" t="s">
        <v>3359</v>
      </c>
      <c r="E1464" s="25" t="s">
        <v>3360</v>
      </c>
      <c r="F1464" s="46">
        <v>7.5173350000000001</v>
      </c>
      <c r="G1464" s="46">
        <v>99.934137000000007</v>
      </c>
      <c r="H1464" s="41" t="s">
        <v>3347</v>
      </c>
    </row>
    <row r="1465" spans="2:8">
      <c r="B1465" s="26">
        <v>5520411</v>
      </c>
      <c r="C1465" s="25" t="s">
        <v>89</v>
      </c>
      <c r="D1465" s="25" t="s">
        <v>3361</v>
      </c>
      <c r="E1465" s="25" t="s">
        <v>3362</v>
      </c>
      <c r="F1465" s="46">
        <v>16.402149999999999</v>
      </c>
      <c r="G1465" s="46">
        <v>102.34090500000001</v>
      </c>
      <c r="H1465" s="41" t="s">
        <v>3363</v>
      </c>
    </row>
    <row r="1466" spans="2:8">
      <c r="B1466" s="26">
        <v>1520217</v>
      </c>
      <c r="C1466" s="25" t="s">
        <v>89</v>
      </c>
      <c r="D1466" s="25" t="s">
        <v>3365</v>
      </c>
      <c r="E1466" s="25" t="s">
        <v>3366</v>
      </c>
      <c r="F1466" s="46">
        <v>12.82442</v>
      </c>
      <c r="G1466" s="46">
        <v>100.92458499999999</v>
      </c>
      <c r="H1466" s="41" t="s">
        <v>3340</v>
      </c>
    </row>
    <row r="1467" spans="2:8">
      <c r="B1467" s="26">
        <v>2520462</v>
      </c>
      <c r="C1467" s="25" t="s">
        <v>89</v>
      </c>
      <c r="D1467" s="25" t="s">
        <v>3373</v>
      </c>
      <c r="E1467" s="25" t="s">
        <v>3374</v>
      </c>
      <c r="F1467" s="46">
        <v>13.873996</v>
      </c>
      <c r="G1467" s="46">
        <v>100.51122700000001</v>
      </c>
      <c r="H1467" s="41" t="s">
        <v>3350</v>
      </c>
    </row>
    <row r="1468" spans="2:8">
      <c r="B1468" s="26">
        <v>4520289</v>
      </c>
      <c r="C1468" s="25" t="s">
        <v>38</v>
      </c>
      <c r="D1468" s="25" t="s">
        <v>3375</v>
      </c>
      <c r="E1468" s="25" t="s">
        <v>3376</v>
      </c>
      <c r="F1468" s="46">
        <v>16.877089999999999</v>
      </c>
      <c r="G1468" s="46">
        <v>101.91664400000001</v>
      </c>
      <c r="H1468" s="41" t="s">
        <v>3377</v>
      </c>
    </row>
    <row r="1469" spans="2:8">
      <c r="B1469" s="26">
        <v>2520944</v>
      </c>
      <c r="C1469" s="25" t="s">
        <v>37</v>
      </c>
      <c r="D1469" s="25" t="s">
        <v>3330</v>
      </c>
      <c r="E1469" s="25" t="s">
        <v>3378</v>
      </c>
      <c r="F1469" s="46">
        <v>13.661163999999999</v>
      </c>
      <c r="G1469" s="46">
        <v>101.093109</v>
      </c>
      <c r="H1469" s="41" t="s">
        <v>3332</v>
      </c>
    </row>
    <row r="1470" spans="2:8">
      <c r="B1470" s="26">
        <v>2521448</v>
      </c>
      <c r="C1470" s="25" t="s">
        <v>37</v>
      </c>
      <c r="D1470" s="25" t="s">
        <v>3380</v>
      </c>
      <c r="E1470" s="25" t="s">
        <v>3381</v>
      </c>
      <c r="F1470" s="46">
        <v>13.708665</v>
      </c>
      <c r="G1470" s="46">
        <v>100.300003</v>
      </c>
      <c r="H1470" s="41" t="s">
        <v>3382</v>
      </c>
    </row>
    <row r="1471" spans="2:8">
      <c r="B1471" s="26">
        <v>1520213</v>
      </c>
      <c r="C1471" s="25" t="s">
        <v>37</v>
      </c>
      <c r="D1471" s="25" t="s">
        <v>3384</v>
      </c>
      <c r="E1471" s="25" t="s">
        <v>3385</v>
      </c>
      <c r="F1471" s="46">
        <v>12.705045999999999</v>
      </c>
      <c r="G1471" s="46">
        <v>100.891451</v>
      </c>
      <c r="H1471" s="41" t="s">
        <v>3340</v>
      </c>
    </row>
    <row r="1472" spans="2:8">
      <c r="B1472" s="27">
        <v>1520038</v>
      </c>
      <c r="C1472" s="28" t="s">
        <v>37</v>
      </c>
      <c r="D1472" s="28" t="s">
        <v>3387</v>
      </c>
      <c r="E1472" s="28" t="s">
        <v>3388</v>
      </c>
      <c r="F1472" s="46">
        <v>13.273092</v>
      </c>
      <c r="G1472" s="46">
        <v>100.985685</v>
      </c>
      <c r="H1472" s="42" t="s">
        <v>3340</v>
      </c>
    </row>
    <row r="1473" spans="2:8">
      <c r="B1473" s="26">
        <v>4520427</v>
      </c>
      <c r="C1473" s="25" t="s">
        <v>37</v>
      </c>
      <c r="D1473" s="25" t="s">
        <v>3389</v>
      </c>
      <c r="E1473" s="25" t="s">
        <v>3390</v>
      </c>
      <c r="F1473" s="46">
        <v>16.191171000000001</v>
      </c>
      <c r="G1473" s="46">
        <v>103.223904</v>
      </c>
      <c r="H1473" s="41" t="s">
        <v>3391</v>
      </c>
    </row>
    <row r="1474" spans="2:8">
      <c r="B1474" s="26">
        <v>2520456</v>
      </c>
      <c r="C1474" s="25" t="s">
        <v>38</v>
      </c>
      <c r="D1474" s="25" t="s">
        <v>3393</v>
      </c>
      <c r="E1474" s="25" t="s">
        <v>3394</v>
      </c>
      <c r="F1474" s="46">
        <v>13.908651000000001</v>
      </c>
      <c r="G1474" s="46">
        <v>100.511534</v>
      </c>
      <c r="H1474" s="41" t="s">
        <v>3350</v>
      </c>
    </row>
    <row r="1475" spans="2:8">
      <c r="B1475" s="26">
        <v>11520214</v>
      </c>
      <c r="C1475" s="25" t="s">
        <v>89</v>
      </c>
      <c r="D1475" s="25" t="s">
        <v>3396</v>
      </c>
      <c r="E1475" s="25" t="s">
        <v>3397</v>
      </c>
      <c r="F1475" s="46">
        <v>7.3986070000000002</v>
      </c>
      <c r="G1475" s="46">
        <v>100.051579</v>
      </c>
      <c r="H1475" s="41" t="s">
        <v>3347</v>
      </c>
    </row>
    <row r="1476" spans="2:8">
      <c r="B1476" s="26">
        <v>1520032</v>
      </c>
      <c r="C1476" s="25" t="s">
        <v>89</v>
      </c>
      <c r="D1476" s="25" t="s">
        <v>3400</v>
      </c>
      <c r="E1476" s="25" t="s">
        <v>3401</v>
      </c>
      <c r="F1476" s="46">
        <v>12.707719000000001</v>
      </c>
      <c r="G1476" s="46">
        <v>100.97606</v>
      </c>
      <c r="H1476" s="41" t="s">
        <v>3340</v>
      </c>
    </row>
    <row r="1477" spans="2:8">
      <c r="B1477" s="26">
        <v>2520556</v>
      </c>
      <c r="C1477" s="25" t="s">
        <v>37</v>
      </c>
      <c r="D1477" s="25" t="s">
        <v>3403</v>
      </c>
      <c r="E1477" s="25" t="s">
        <v>3404</v>
      </c>
      <c r="F1477" s="46">
        <v>14.113887999999999</v>
      </c>
      <c r="G1477" s="46">
        <v>100.61787</v>
      </c>
      <c r="H1477" s="41" t="s">
        <v>19</v>
      </c>
    </row>
    <row r="1478" spans="2:8">
      <c r="B1478" s="26">
        <v>12520282</v>
      </c>
      <c r="C1478" s="25" t="s">
        <v>89</v>
      </c>
      <c r="D1478" s="25" t="s">
        <v>3406</v>
      </c>
      <c r="E1478" s="25" t="s">
        <v>3407</v>
      </c>
      <c r="F1478" s="46">
        <v>18.312411000000001</v>
      </c>
      <c r="G1478" s="46">
        <v>98.819860000000006</v>
      </c>
      <c r="H1478" s="41" t="s">
        <v>3345</v>
      </c>
    </row>
    <row r="1479" spans="2:8">
      <c r="B1479" s="26">
        <v>1520361</v>
      </c>
      <c r="C1479" s="25" t="s">
        <v>38</v>
      </c>
      <c r="D1479" s="25" t="s">
        <v>3409</v>
      </c>
      <c r="E1479" s="25" t="s">
        <v>3410</v>
      </c>
      <c r="F1479" s="46">
        <v>12.782991000000001</v>
      </c>
      <c r="G1479" s="46">
        <v>101.829606</v>
      </c>
      <c r="H1479" s="41" t="s">
        <v>3411</v>
      </c>
    </row>
    <row r="1480" spans="2:8">
      <c r="B1480" s="26">
        <v>2520478</v>
      </c>
      <c r="C1480" s="25" t="s">
        <v>89</v>
      </c>
      <c r="D1480" s="25" t="s">
        <v>3413</v>
      </c>
      <c r="E1480" s="25" t="s">
        <v>3414</v>
      </c>
      <c r="F1480" s="46">
        <v>13.822950000000001</v>
      </c>
      <c r="G1480" s="46">
        <v>100.45895299999999</v>
      </c>
      <c r="H1480" s="41" t="s">
        <v>3350</v>
      </c>
    </row>
    <row r="1481" spans="2:8">
      <c r="B1481" s="26">
        <v>4520045</v>
      </c>
      <c r="C1481" s="25" t="s">
        <v>37</v>
      </c>
      <c r="D1481" s="25" t="s">
        <v>3416</v>
      </c>
      <c r="E1481" s="25" t="s">
        <v>3417</v>
      </c>
      <c r="F1481" s="46">
        <v>16.959130999999999</v>
      </c>
      <c r="G1481" s="46">
        <v>102.27488</v>
      </c>
      <c r="H1481" s="41" t="s">
        <v>3418</v>
      </c>
    </row>
    <row r="1482" spans="2:8">
      <c r="B1482" s="26">
        <v>1550005</v>
      </c>
      <c r="C1482" s="25" t="s">
        <v>38</v>
      </c>
      <c r="D1482" s="25" t="s">
        <v>3419</v>
      </c>
      <c r="E1482" s="25" t="s">
        <v>3420</v>
      </c>
      <c r="F1482" s="46">
        <v>12.948547</v>
      </c>
      <c r="G1482" s="46">
        <v>100.892725</v>
      </c>
      <c r="H1482" s="41" t="s">
        <v>3340</v>
      </c>
    </row>
    <row r="1483" spans="2:8">
      <c r="B1483" s="26">
        <v>1520180</v>
      </c>
      <c r="C1483" s="25" t="s">
        <v>37</v>
      </c>
      <c r="D1483" s="25" t="s">
        <v>3422</v>
      </c>
      <c r="E1483" s="25" t="s">
        <v>3423</v>
      </c>
      <c r="F1483" s="46">
        <v>12.939828</v>
      </c>
      <c r="G1483" s="46">
        <v>100.916347</v>
      </c>
      <c r="H1483" s="41" t="s">
        <v>3340</v>
      </c>
    </row>
    <row r="1484" spans="2:8">
      <c r="B1484" s="26">
        <v>1520214</v>
      </c>
      <c r="C1484" s="25" t="s">
        <v>38</v>
      </c>
      <c r="D1484" s="25" t="s">
        <v>3426</v>
      </c>
      <c r="E1484" s="25" t="s">
        <v>3427</v>
      </c>
      <c r="F1484" s="46">
        <v>13.416919</v>
      </c>
      <c r="G1484" s="46">
        <v>100.992739</v>
      </c>
      <c r="H1484" s="41" t="s">
        <v>3340</v>
      </c>
    </row>
    <row r="1485" spans="2:8">
      <c r="B1485" s="26">
        <v>4520395</v>
      </c>
      <c r="C1485" s="25" t="s">
        <v>37</v>
      </c>
      <c r="D1485" s="25" t="s">
        <v>3429</v>
      </c>
      <c r="E1485" s="25" t="s">
        <v>3430</v>
      </c>
      <c r="F1485" s="46">
        <v>16.280318999999999</v>
      </c>
      <c r="G1485" s="46">
        <v>103.094199</v>
      </c>
      <c r="H1485" s="41" t="s">
        <v>3391</v>
      </c>
    </row>
    <row r="1486" spans="2:8">
      <c r="B1486" s="26">
        <v>4520024</v>
      </c>
      <c r="C1486" s="25" t="s">
        <v>89</v>
      </c>
      <c r="D1486" s="25" t="s">
        <v>3432</v>
      </c>
      <c r="E1486" s="25" t="s">
        <v>3432</v>
      </c>
      <c r="F1486" s="46">
        <v>16.897176999999999</v>
      </c>
      <c r="G1486" s="46">
        <v>102.27939600000001</v>
      </c>
      <c r="H1486" s="41" t="s">
        <v>3418</v>
      </c>
    </row>
    <row r="1487" spans="2:8">
      <c r="B1487" s="26">
        <v>1520148</v>
      </c>
      <c r="C1487" s="25" t="s">
        <v>37</v>
      </c>
      <c r="D1487" s="25" t="s">
        <v>3434</v>
      </c>
      <c r="E1487" s="25" t="s">
        <v>3435</v>
      </c>
      <c r="F1487" s="46">
        <v>12.924372999999999</v>
      </c>
      <c r="G1487" s="46">
        <v>100.873588</v>
      </c>
      <c r="H1487" s="41" t="s">
        <v>3340</v>
      </c>
    </row>
    <row r="1488" spans="2:8">
      <c r="B1488" s="26">
        <v>13520535</v>
      </c>
      <c r="C1488" s="25" t="s">
        <v>38</v>
      </c>
      <c r="D1488" s="25" t="s">
        <v>3437</v>
      </c>
      <c r="E1488" s="25" t="s">
        <v>180</v>
      </c>
      <c r="F1488" s="46">
        <v>16.437681000000001</v>
      </c>
      <c r="G1488" s="46">
        <v>100.338711</v>
      </c>
      <c r="H1488" s="41" t="s">
        <v>3438</v>
      </c>
    </row>
    <row r="1489" spans="2:8">
      <c r="B1489" s="27">
        <v>2520427</v>
      </c>
      <c r="C1489" s="28" t="s">
        <v>89</v>
      </c>
      <c r="D1489" s="28" t="s">
        <v>3440</v>
      </c>
      <c r="E1489" s="28" t="s">
        <v>3441</v>
      </c>
      <c r="F1489" s="46">
        <v>13.837399</v>
      </c>
      <c r="G1489" s="46">
        <v>100.47644699999999</v>
      </c>
      <c r="H1489" s="42" t="s">
        <v>3350</v>
      </c>
    </row>
    <row r="1490" spans="2:8">
      <c r="B1490" s="26">
        <v>1520209</v>
      </c>
      <c r="C1490" s="25" t="s">
        <v>38</v>
      </c>
      <c r="D1490" s="25" t="s">
        <v>397</v>
      </c>
      <c r="E1490" s="25" t="s">
        <v>3217</v>
      </c>
      <c r="F1490" s="46">
        <v>12.942397</v>
      </c>
      <c r="G1490" s="46">
        <v>100.930387</v>
      </c>
      <c r="H1490" s="41" t="s">
        <v>3340</v>
      </c>
    </row>
    <row r="1491" spans="2:8">
      <c r="B1491" s="26">
        <v>2520511</v>
      </c>
      <c r="C1491" s="25" t="s">
        <v>38</v>
      </c>
      <c r="D1491" s="25" t="s">
        <v>397</v>
      </c>
      <c r="E1491" s="25" t="s">
        <v>3444</v>
      </c>
      <c r="F1491" s="46">
        <v>14.111912999999999</v>
      </c>
      <c r="G1491" s="46">
        <v>100.652412</v>
      </c>
      <c r="H1491" s="41" t="s">
        <v>19</v>
      </c>
    </row>
    <row r="1492" spans="2:8">
      <c r="B1492" s="26">
        <v>2520636</v>
      </c>
      <c r="C1492" s="25" t="s">
        <v>38</v>
      </c>
      <c r="D1492" s="25" t="s">
        <v>397</v>
      </c>
      <c r="E1492" s="25" t="s">
        <v>3446</v>
      </c>
      <c r="F1492" s="46">
        <v>14.348653000000001</v>
      </c>
      <c r="G1492" s="46">
        <v>100.606236</v>
      </c>
      <c r="H1492" s="41" t="s">
        <v>3364</v>
      </c>
    </row>
    <row r="1493" spans="2:8">
      <c r="B1493" s="26">
        <v>1520047</v>
      </c>
      <c r="C1493" s="25" t="s">
        <v>38</v>
      </c>
      <c r="D1493" s="25" t="s">
        <v>404</v>
      </c>
      <c r="E1493" s="25" t="s">
        <v>3448</v>
      </c>
      <c r="F1493" s="46">
        <v>13.400273</v>
      </c>
      <c r="G1493" s="46">
        <v>101.015646</v>
      </c>
      <c r="H1493" s="41" t="s">
        <v>3340</v>
      </c>
    </row>
    <row r="1494" spans="2:8">
      <c r="B1494" s="26">
        <v>1520155</v>
      </c>
      <c r="C1494" s="25" t="s">
        <v>38</v>
      </c>
      <c r="D1494" s="25" t="s">
        <v>404</v>
      </c>
      <c r="E1494" s="25" t="s">
        <v>3450</v>
      </c>
      <c r="F1494" s="46">
        <v>13.406751999999999</v>
      </c>
      <c r="G1494" s="46">
        <v>101.045851</v>
      </c>
      <c r="H1494" s="41" t="s">
        <v>3340</v>
      </c>
    </row>
    <row r="1495" spans="2:8">
      <c r="B1495" s="26">
        <v>1520412</v>
      </c>
      <c r="C1495" s="25" t="s">
        <v>38</v>
      </c>
      <c r="D1495" s="25" t="s">
        <v>404</v>
      </c>
      <c r="E1495" s="25" t="s">
        <v>3452</v>
      </c>
      <c r="F1495" s="46">
        <v>12.636361000000001</v>
      </c>
      <c r="G1495" s="46">
        <v>102.094111</v>
      </c>
      <c r="H1495" s="41" t="s">
        <v>3411</v>
      </c>
    </row>
    <row r="1496" spans="2:8">
      <c r="B1496" s="26">
        <v>2520608</v>
      </c>
      <c r="C1496" s="25" t="s">
        <v>37</v>
      </c>
      <c r="D1496" s="25" t="s">
        <v>3454</v>
      </c>
      <c r="E1496" s="25" t="s">
        <v>3455</v>
      </c>
      <c r="F1496" s="46">
        <v>14.350419</v>
      </c>
      <c r="G1496" s="46">
        <v>100.529205</v>
      </c>
      <c r="H1496" s="41" t="s">
        <v>3364</v>
      </c>
    </row>
    <row r="1497" spans="2:8">
      <c r="B1497" s="26">
        <v>1520045</v>
      </c>
      <c r="C1497" s="25" t="s">
        <v>37</v>
      </c>
      <c r="D1497" s="25" t="s">
        <v>3457</v>
      </c>
      <c r="E1497" s="25" t="s">
        <v>3458</v>
      </c>
      <c r="F1497" s="46">
        <v>12.602601999999999</v>
      </c>
      <c r="G1497" s="46">
        <v>100.955337</v>
      </c>
      <c r="H1497" s="41" t="s">
        <v>3340</v>
      </c>
    </row>
    <row r="1498" spans="2:8">
      <c r="B1498" s="26">
        <v>1520400</v>
      </c>
      <c r="C1498" s="25" t="s">
        <v>37</v>
      </c>
      <c r="D1498" s="25" t="s">
        <v>3460</v>
      </c>
      <c r="E1498" s="25" t="s">
        <v>3306</v>
      </c>
      <c r="F1498" s="46">
        <v>12.796865</v>
      </c>
      <c r="G1498" s="46">
        <v>102.123098</v>
      </c>
      <c r="H1498" s="41" t="s">
        <v>3411</v>
      </c>
    </row>
    <row r="1499" spans="2:8">
      <c r="B1499" s="26">
        <v>2520676</v>
      </c>
      <c r="C1499" s="25" t="s">
        <v>37</v>
      </c>
      <c r="D1499" s="25" t="s">
        <v>3462</v>
      </c>
      <c r="E1499" s="25" t="s">
        <v>3463</v>
      </c>
      <c r="F1499" s="46">
        <v>14.341366000000001</v>
      </c>
      <c r="G1499" s="46">
        <v>100.658181</v>
      </c>
      <c r="H1499" s="41" t="s">
        <v>3364</v>
      </c>
    </row>
    <row r="1500" spans="2:8">
      <c r="B1500" s="26">
        <v>1520012</v>
      </c>
      <c r="C1500" s="25" t="s">
        <v>37</v>
      </c>
      <c r="D1500" s="25" t="s">
        <v>3465</v>
      </c>
      <c r="E1500" s="25" t="s">
        <v>3466</v>
      </c>
      <c r="F1500" s="46">
        <v>13.345459</v>
      </c>
      <c r="G1500" s="46">
        <v>101.00322300000001</v>
      </c>
      <c r="H1500" s="41" t="s">
        <v>3340</v>
      </c>
    </row>
    <row r="1501" spans="2:8">
      <c r="B1501" s="26">
        <v>2520619</v>
      </c>
      <c r="C1501" s="25" t="s">
        <v>38</v>
      </c>
      <c r="D1501" s="25" t="s">
        <v>397</v>
      </c>
      <c r="E1501" s="25" t="s">
        <v>3468</v>
      </c>
      <c r="F1501" s="46">
        <v>14.351369999999999</v>
      </c>
      <c r="G1501" s="46">
        <v>100.59538999999999</v>
      </c>
      <c r="H1501" s="41" t="s">
        <v>3364</v>
      </c>
    </row>
    <row r="1502" spans="2:8">
      <c r="B1502" s="26">
        <v>2520955</v>
      </c>
      <c r="C1502" s="25" t="s">
        <v>38</v>
      </c>
      <c r="D1502" s="25" t="s">
        <v>404</v>
      </c>
      <c r="E1502" s="25" t="s">
        <v>3470</v>
      </c>
      <c r="F1502" s="46">
        <v>13.847203</v>
      </c>
      <c r="G1502" s="46">
        <v>101.066185</v>
      </c>
      <c r="H1502" s="41" t="s">
        <v>3332</v>
      </c>
    </row>
    <row r="1503" spans="2:8">
      <c r="B1503" s="26">
        <v>1520099</v>
      </c>
      <c r="C1503" s="25" t="s">
        <v>37</v>
      </c>
      <c r="D1503" s="25" t="s">
        <v>3472</v>
      </c>
      <c r="E1503" s="25" t="s">
        <v>3473</v>
      </c>
      <c r="F1503" s="46">
        <v>12.907273999999999</v>
      </c>
      <c r="G1503" s="46">
        <v>100.892999</v>
      </c>
      <c r="H1503" s="41" t="s">
        <v>3340</v>
      </c>
    </row>
    <row r="1504" spans="2:8">
      <c r="B1504" s="26">
        <v>2520552</v>
      </c>
      <c r="C1504" s="25" t="s">
        <v>38</v>
      </c>
      <c r="D1504" s="25" t="s">
        <v>3475</v>
      </c>
      <c r="E1504" s="25" t="s">
        <v>3475</v>
      </c>
      <c r="F1504" s="46">
        <v>14.039514</v>
      </c>
      <c r="G1504" s="46">
        <v>100.611215</v>
      </c>
      <c r="H1504" s="41" t="s">
        <v>19</v>
      </c>
    </row>
    <row r="1505" spans="2:8">
      <c r="B1505" s="26">
        <v>2520424</v>
      </c>
      <c r="C1505" s="25" t="s">
        <v>38</v>
      </c>
      <c r="D1505" s="25" t="s">
        <v>3477</v>
      </c>
      <c r="E1505" s="25" t="s">
        <v>3478</v>
      </c>
      <c r="F1505" s="46">
        <v>13.851627000000001</v>
      </c>
      <c r="G1505" s="46">
        <v>100.519256</v>
      </c>
      <c r="H1505" s="41" t="s">
        <v>3350</v>
      </c>
    </row>
    <row r="1506" spans="2:8">
      <c r="B1506" s="26">
        <v>1520107</v>
      </c>
      <c r="C1506" s="25" t="s">
        <v>89</v>
      </c>
      <c r="D1506" s="25" t="s">
        <v>3480</v>
      </c>
      <c r="E1506" s="25" t="s">
        <v>3481</v>
      </c>
      <c r="F1506" s="46">
        <v>12.936401</v>
      </c>
      <c r="G1506" s="46">
        <v>100.88700300000001</v>
      </c>
      <c r="H1506" s="41" t="s">
        <v>3340</v>
      </c>
    </row>
    <row r="1507" spans="2:8">
      <c r="B1507" s="26">
        <v>2520617</v>
      </c>
      <c r="C1507" s="25" t="s">
        <v>38</v>
      </c>
      <c r="D1507" s="25" t="s">
        <v>3483</v>
      </c>
      <c r="E1507" s="25" t="s">
        <v>3484</v>
      </c>
      <c r="F1507" s="46">
        <v>14.267134</v>
      </c>
      <c r="G1507" s="46">
        <v>100.781716</v>
      </c>
      <c r="H1507" s="41" t="s">
        <v>3364</v>
      </c>
    </row>
    <row r="1508" spans="2:8">
      <c r="B1508" s="26">
        <v>1520129</v>
      </c>
      <c r="C1508" s="25" t="s">
        <v>38</v>
      </c>
      <c r="D1508" s="25" t="s">
        <v>3486</v>
      </c>
      <c r="E1508" s="25" t="s">
        <v>3487</v>
      </c>
      <c r="F1508" s="46">
        <v>13.063083000000001</v>
      </c>
      <c r="G1508" s="46">
        <v>101.05687399999999</v>
      </c>
      <c r="H1508" s="41" t="s">
        <v>3340</v>
      </c>
    </row>
    <row r="1509" spans="2:8">
      <c r="B1509" s="26">
        <v>10540011</v>
      </c>
      <c r="C1509" s="25" t="s">
        <v>89</v>
      </c>
      <c r="D1509" s="25" t="s">
        <v>3489</v>
      </c>
      <c r="E1509" s="25" t="s">
        <v>3490</v>
      </c>
      <c r="F1509" s="46">
        <v>8.4872449999999997</v>
      </c>
      <c r="G1509" s="46">
        <v>98.518659999999997</v>
      </c>
      <c r="H1509" s="41" t="s">
        <v>3491</v>
      </c>
    </row>
    <row r="1510" spans="2:8">
      <c r="B1510" s="26">
        <v>2520975</v>
      </c>
      <c r="C1510" s="25" t="s">
        <v>38</v>
      </c>
      <c r="D1510" s="25" t="s">
        <v>3493</v>
      </c>
      <c r="E1510" s="25" t="s">
        <v>3494</v>
      </c>
      <c r="F1510" s="46">
        <v>13.676288</v>
      </c>
      <c r="G1510" s="46">
        <v>101.070335</v>
      </c>
      <c r="H1510" s="41" t="s">
        <v>3332</v>
      </c>
    </row>
    <row r="1511" spans="2:8">
      <c r="B1511" s="26">
        <v>1520162</v>
      </c>
      <c r="C1511" s="25" t="s">
        <v>89</v>
      </c>
      <c r="D1511" s="25" t="s">
        <v>3496</v>
      </c>
      <c r="E1511" s="25" t="s">
        <v>859</v>
      </c>
      <c r="F1511" s="46">
        <v>13.089511</v>
      </c>
      <c r="G1511" s="46">
        <v>100.883757</v>
      </c>
      <c r="H1511" s="41" t="s">
        <v>3340</v>
      </c>
    </row>
    <row r="1512" spans="2:8">
      <c r="B1512" s="26">
        <v>2520592</v>
      </c>
      <c r="C1512" s="25" t="s">
        <v>37</v>
      </c>
      <c r="D1512" s="25" t="s">
        <v>2586</v>
      </c>
      <c r="E1512" s="25" t="s">
        <v>3498</v>
      </c>
      <c r="F1512" s="46">
        <v>14.351492</v>
      </c>
      <c r="G1512" s="46">
        <v>100.60466</v>
      </c>
      <c r="H1512" s="41" t="s">
        <v>3364</v>
      </c>
    </row>
    <row r="1513" spans="2:8">
      <c r="B1513" s="26">
        <v>2520620</v>
      </c>
      <c r="C1513" s="25" t="s">
        <v>38</v>
      </c>
      <c r="D1513" s="25" t="s">
        <v>3501</v>
      </c>
      <c r="E1513" s="25" t="s">
        <v>3502</v>
      </c>
      <c r="F1513" s="46">
        <v>14.333952</v>
      </c>
      <c r="G1513" s="46">
        <v>100.61108900000001</v>
      </c>
      <c r="H1513" s="41" t="s">
        <v>3364</v>
      </c>
    </row>
    <row r="1514" spans="2:8">
      <c r="B1514" s="26">
        <v>2520591</v>
      </c>
      <c r="C1514" s="25" t="s">
        <v>37</v>
      </c>
      <c r="D1514" s="25" t="s">
        <v>3504</v>
      </c>
      <c r="E1514" s="25" t="s">
        <v>3505</v>
      </c>
      <c r="F1514" s="46">
        <v>14.211195999999999</v>
      </c>
      <c r="G1514" s="46">
        <v>100.27911</v>
      </c>
      <c r="H1514" s="41" t="s">
        <v>3364</v>
      </c>
    </row>
    <row r="1515" spans="2:8">
      <c r="B1515" s="26">
        <v>2550006</v>
      </c>
      <c r="C1515" s="25" t="s">
        <v>37</v>
      </c>
      <c r="D1515" s="25" t="s">
        <v>3507</v>
      </c>
      <c r="E1515" s="25" t="s">
        <v>3508</v>
      </c>
      <c r="F1515" s="46">
        <v>14.082604999999999</v>
      </c>
      <c r="G1515" s="46">
        <v>100.21406</v>
      </c>
      <c r="H1515" s="41" t="s">
        <v>3358</v>
      </c>
    </row>
    <row r="1516" spans="2:8">
      <c r="B1516" s="26">
        <v>1520416</v>
      </c>
      <c r="C1516" s="25" t="s">
        <v>37</v>
      </c>
      <c r="D1516" s="25" t="s">
        <v>3510</v>
      </c>
      <c r="E1516" s="25" t="s">
        <v>3511</v>
      </c>
      <c r="F1516" s="46">
        <v>12.762034</v>
      </c>
      <c r="G1516" s="46">
        <v>101.97102</v>
      </c>
      <c r="H1516" s="41" t="s">
        <v>3411</v>
      </c>
    </row>
    <row r="1517" spans="2:8">
      <c r="B1517" s="26">
        <v>1520046</v>
      </c>
      <c r="C1517" s="25" t="s">
        <v>89</v>
      </c>
      <c r="D1517" s="25" t="s">
        <v>3513</v>
      </c>
      <c r="E1517" s="25" t="s">
        <v>3513</v>
      </c>
      <c r="F1517" s="46">
        <v>13.312186000000001</v>
      </c>
      <c r="G1517" s="46">
        <v>100.95182</v>
      </c>
      <c r="H1517" s="41" t="s">
        <v>3340</v>
      </c>
    </row>
    <row r="1518" spans="2:8">
      <c r="B1518" s="26">
        <v>2521405</v>
      </c>
      <c r="C1518" s="25" t="s">
        <v>38</v>
      </c>
      <c r="D1518" s="25" t="s">
        <v>3515</v>
      </c>
      <c r="E1518" s="25" t="s">
        <v>3516</v>
      </c>
      <c r="F1518" s="46">
        <v>13.733706</v>
      </c>
      <c r="G1518" s="46">
        <v>100.23297599999999</v>
      </c>
      <c r="H1518" s="41" t="s">
        <v>3358</v>
      </c>
    </row>
    <row r="1519" spans="2:8">
      <c r="B1519" s="26">
        <v>14520247</v>
      </c>
      <c r="C1519" s="25" t="s">
        <v>37</v>
      </c>
      <c r="D1519" s="25" t="s">
        <v>47</v>
      </c>
      <c r="E1519" s="25" t="s">
        <v>47</v>
      </c>
      <c r="F1519" s="46">
        <v>18.775680000000001</v>
      </c>
      <c r="G1519" s="46">
        <v>100.76742299999999</v>
      </c>
      <c r="H1519" s="41" t="s">
        <v>16</v>
      </c>
    </row>
    <row r="1520" spans="2:8">
      <c r="B1520" s="26">
        <v>4520389</v>
      </c>
      <c r="C1520" s="25" t="s">
        <v>37</v>
      </c>
      <c r="D1520" s="25" t="s">
        <v>3518</v>
      </c>
      <c r="E1520" s="25" t="s">
        <v>3519</v>
      </c>
      <c r="F1520" s="46">
        <v>16.445623000000001</v>
      </c>
      <c r="G1520" s="46">
        <v>102.95978700000001</v>
      </c>
      <c r="H1520" s="41" t="s">
        <v>3391</v>
      </c>
    </row>
    <row r="1521" spans="2:8">
      <c r="B1521" s="26">
        <v>2520474</v>
      </c>
      <c r="C1521" s="25" t="s">
        <v>37</v>
      </c>
      <c r="D1521" s="25" t="s">
        <v>2065</v>
      </c>
      <c r="E1521" s="25" t="s">
        <v>2066</v>
      </c>
      <c r="F1521" s="46">
        <v>13.86436</v>
      </c>
      <c r="G1521" s="46">
        <v>100.41056</v>
      </c>
      <c r="H1521" s="41" t="s">
        <v>3350</v>
      </c>
    </row>
    <row r="1522" spans="2:8">
      <c r="B1522" s="26">
        <v>1520123</v>
      </c>
      <c r="C1522" s="25" t="s">
        <v>37</v>
      </c>
      <c r="D1522" s="25" t="s">
        <v>3522</v>
      </c>
      <c r="E1522" s="25" t="s">
        <v>3523</v>
      </c>
      <c r="F1522" s="46">
        <v>12.94558</v>
      </c>
      <c r="G1522" s="46">
        <v>100.894847</v>
      </c>
      <c r="H1522" s="41" t="s">
        <v>3340</v>
      </c>
    </row>
    <row r="1523" spans="2:8">
      <c r="B1523" s="26">
        <v>2520967</v>
      </c>
      <c r="C1523" s="25" t="s">
        <v>37</v>
      </c>
      <c r="D1523" s="25" t="s">
        <v>3525</v>
      </c>
      <c r="E1523" s="25" t="s">
        <v>3526</v>
      </c>
      <c r="F1523" s="46">
        <v>13.605183</v>
      </c>
      <c r="G1523" s="46">
        <v>101.12059000000001</v>
      </c>
      <c r="H1523" s="41" t="s">
        <v>3332</v>
      </c>
    </row>
    <row r="1524" spans="2:8">
      <c r="B1524" s="26">
        <v>1520441</v>
      </c>
      <c r="C1524" s="25" t="s">
        <v>37</v>
      </c>
      <c r="D1524" s="25" t="s">
        <v>3528</v>
      </c>
      <c r="E1524" s="25" t="s">
        <v>3529</v>
      </c>
      <c r="F1524" s="46">
        <v>12.588103</v>
      </c>
      <c r="G1524" s="46">
        <v>102.06724199999999</v>
      </c>
      <c r="H1524" s="41" t="s">
        <v>3411</v>
      </c>
    </row>
    <row r="1525" spans="2:8">
      <c r="B1525" s="26">
        <v>2521429</v>
      </c>
      <c r="C1525" s="25" t="s">
        <v>37</v>
      </c>
      <c r="D1525" s="25" t="s">
        <v>3531</v>
      </c>
      <c r="E1525" s="25" t="s">
        <v>3532</v>
      </c>
      <c r="F1525" s="46">
        <v>13.715164</v>
      </c>
      <c r="G1525" s="46">
        <v>100.261815</v>
      </c>
      <c r="H1525" s="41" t="s">
        <v>3358</v>
      </c>
    </row>
    <row r="1526" spans="2:8">
      <c r="B1526" s="26">
        <v>1520115</v>
      </c>
      <c r="C1526" s="25" t="s">
        <v>37</v>
      </c>
      <c r="D1526" s="25" t="s">
        <v>3534</v>
      </c>
      <c r="E1526" s="25" t="s">
        <v>3535</v>
      </c>
      <c r="F1526" s="46">
        <v>12.972757</v>
      </c>
      <c r="G1526" s="46">
        <v>100.905238</v>
      </c>
      <c r="H1526" s="41" t="s">
        <v>3340</v>
      </c>
    </row>
    <row r="1527" spans="2:8">
      <c r="B1527" s="26">
        <v>1520103</v>
      </c>
      <c r="C1527" s="25" t="s">
        <v>37</v>
      </c>
      <c r="D1527" s="25" t="s">
        <v>3537</v>
      </c>
      <c r="E1527" s="25" t="s">
        <v>2562</v>
      </c>
      <c r="F1527" s="46">
        <v>12.932719000000001</v>
      </c>
      <c r="G1527" s="46">
        <v>100.911366</v>
      </c>
      <c r="H1527" s="41" t="s">
        <v>3340</v>
      </c>
    </row>
    <row r="1528" spans="2:8">
      <c r="B1528" s="26">
        <v>2520553</v>
      </c>
      <c r="C1528" s="25" t="s">
        <v>38</v>
      </c>
      <c r="D1528" s="25" t="s">
        <v>3539</v>
      </c>
      <c r="E1528" s="25" t="s">
        <v>3540</v>
      </c>
      <c r="F1528" s="46">
        <v>13.998034000000001</v>
      </c>
      <c r="G1528" s="46">
        <v>100.673249</v>
      </c>
      <c r="H1528" s="41" t="s">
        <v>19</v>
      </c>
    </row>
    <row r="1529" spans="2:8">
      <c r="B1529" s="26">
        <v>2521343</v>
      </c>
      <c r="C1529" s="25" t="s">
        <v>37</v>
      </c>
      <c r="D1529" s="25" t="s">
        <v>3542</v>
      </c>
      <c r="E1529" s="25" t="s">
        <v>3543</v>
      </c>
      <c r="F1529" s="46">
        <v>13.920703</v>
      </c>
      <c r="G1529" s="46">
        <v>100.238145</v>
      </c>
      <c r="H1529" s="41" t="s">
        <v>3358</v>
      </c>
    </row>
    <row r="1530" spans="2:8">
      <c r="B1530" s="26">
        <v>1520073</v>
      </c>
      <c r="C1530" s="25" t="s">
        <v>37</v>
      </c>
      <c r="D1530" s="25" t="s">
        <v>3545</v>
      </c>
      <c r="E1530" s="25" t="s">
        <v>3546</v>
      </c>
      <c r="F1530" s="46">
        <v>13.044040000000001</v>
      </c>
      <c r="G1530" s="46">
        <v>101.069464</v>
      </c>
      <c r="H1530" s="41" t="s">
        <v>3340</v>
      </c>
    </row>
    <row r="1531" spans="2:8">
      <c r="B1531" s="26">
        <v>13520337</v>
      </c>
      <c r="C1531" s="25" t="s">
        <v>38</v>
      </c>
      <c r="D1531" s="25" t="s">
        <v>3548</v>
      </c>
      <c r="E1531" s="25" t="s">
        <v>3549</v>
      </c>
      <c r="F1531" s="46">
        <v>17.046050999999999</v>
      </c>
      <c r="G1531" s="46">
        <v>99.892244000000005</v>
      </c>
      <c r="H1531" s="41" t="s">
        <v>3550</v>
      </c>
    </row>
    <row r="1532" spans="2:8">
      <c r="B1532" s="26">
        <v>1520030</v>
      </c>
      <c r="C1532" s="25" t="s">
        <v>37</v>
      </c>
      <c r="D1532" s="25" t="s">
        <v>874</v>
      </c>
      <c r="E1532" s="25" t="s">
        <v>3552</v>
      </c>
      <c r="F1532" s="46">
        <v>12.668642</v>
      </c>
      <c r="G1532" s="46">
        <v>100.916813</v>
      </c>
      <c r="H1532" s="41" t="s">
        <v>3340</v>
      </c>
    </row>
    <row r="1533" spans="2:8">
      <c r="B1533" s="26">
        <v>2520685</v>
      </c>
      <c r="C1533" s="25" t="s">
        <v>37</v>
      </c>
      <c r="D1533" s="25" t="s">
        <v>3554</v>
      </c>
      <c r="E1533" s="25" t="s">
        <v>3555</v>
      </c>
      <c r="F1533" s="46">
        <v>14.359534999999999</v>
      </c>
      <c r="G1533" s="46">
        <v>100.56616699999999</v>
      </c>
      <c r="H1533" s="41" t="s">
        <v>3364</v>
      </c>
    </row>
    <row r="1534" spans="2:8">
      <c r="B1534" s="26">
        <v>12520328</v>
      </c>
      <c r="C1534" s="25" t="s">
        <v>89</v>
      </c>
      <c r="D1534" s="25" t="s">
        <v>3557</v>
      </c>
      <c r="E1534" s="25" t="s">
        <v>3558</v>
      </c>
      <c r="F1534" s="46">
        <v>18.416799000000001</v>
      </c>
      <c r="G1534" s="46">
        <v>98.747567000000004</v>
      </c>
      <c r="H1534" s="41" t="s">
        <v>3345</v>
      </c>
    </row>
    <row r="1535" spans="2:8">
      <c r="B1535" s="26">
        <v>1520133</v>
      </c>
      <c r="C1535" s="25" t="s">
        <v>37</v>
      </c>
      <c r="D1535" s="25" t="s">
        <v>3560</v>
      </c>
      <c r="E1535" s="25" t="s">
        <v>3561</v>
      </c>
      <c r="F1535" s="46">
        <v>12.923829</v>
      </c>
      <c r="G1535" s="46">
        <v>100.878067</v>
      </c>
      <c r="H1535" s="41" t="s">
        <v>3340</v>
      </c>
    </row>
    <row r="1536" spans="2:8">
      <c r="B1536" s="26">
        <v>2520392</v>
      </c>
      <c r="C1536" s="25" t="s">
        <v>37</v>
      </c>
      <c r="D1536" s="25" t="s">
        <v>2065</v>
      </c>
      <c r="E1536" s="25" t="s">
        <v>2066</v>
      </c>
      <c r="F1536" s="46">
        <v>13.844334999999999</v>
      </c>
      <c r="G1536" s="46">
        <v>100.48057300000001</v>
      </c>
      <c r="H1536" s="41" t="s">
        <v>3350</v>
      </c>
    </row>
    <row r="1537" spans="2:8">
      <c r="B1537" s="26">
        <v>2521402</v>
      </c>
      <c r="C1537" s="25" t="s">
        <v>38</v>
      </c>
      <c r="D1537" s="25" t="s">
        <v>816</v>
      </c>
      <c r="E1537" s="25" t="s">
        <v>3564</v>
      </c>
      <c r="F1537" s="46">
        <v>13.803696</v>
      </c>
      <c r="G1537" s="46">
        <v>100.324022</v>
      </c>
      <c r="H1537" s="41" t="s">
        <v>3358</v>
      </c>
    </row>
    <row r="1538" spans="2:8">
      <c r="B1538" s="26">
        <v>1520220</v>
      </c>
      <c r="C1538" s="25" t="s">
        <v>37</v>
      </c>
      <c r="D1538" s="25" t="s">
        <v>3566</v>
      </c>
      <c r="E1538" s="25" t="s">
        <v>3567</v>
      </c>
      <c r="F1538" s="46">
        <v>12.950067000000001</v>
      </c>
      <c r="G1538" s="46">
        <v>100.895033</v>
      </c>
      <c r="H1538" s="41" t="s">
        <v>3340</v>
      </c>
    </row>
    <row r="1539" spans="2:8">
      <c r="B1539" s="26">
        <v>2521455</v>
      </c>
      <c r="C1539" s="25" t="s">
        <v>37</v>
      </c>
      <c r="D1539" s="25" t="s">
        <v>3569</v>
      </c>
      <c r="E1539" s="25" t="s">
        <v>3570</v>
      </c>
      <c r="F1539" s="46">
        <v>13.570100999999999</v>
      </c>
      <c r="G1539" s="46">
        <v>100.34289800000001</v>
      </c>
      <c r="H1539" s="41" t="s">
        <v>3382</v>
      </c>
    </row>
    <row r="1540" spans="2:8">
      <c r="B1540" s="26">
        <v>2520459</v>
      </c>
      <c r="C1540" s="25" t="s">
        <v>37</v>
      </c>
      <c r="D1540" s="25" t="s">
        <v>3572</v>
      </c>
      <c r="E1540" s="25" t="s">
        <v>3573</v>
      </c>
      <c r="F1540" s="46">
        <v>13.87022</v>
      </c>
      <c r="G1540" s="46">
        <v>100.466572</v>
      </c>
      <c r="H1540" s="41" t="s">
        <v>3350</v>
      </c>
    </row>
    <row r="1541" spans="2:8">
      <c r="B1541" s="26">
        <v>2520460</v>
      </c>
      <c r="C1541" s="25" t="s">
        <v>37</v>
      </c>
      <c r="D1541" s="25" t="s">
        <v>3572</v>
      </c>
      <c r="E1541" s="25" t="s">
        <v>3573</v>
      </c>
      <c r="F1541" s="46">
        <v>13.87022</v>
      </c>
      <c r="G1541" s="46">
        <v>100.466572</v>
      </c>
      <c r="H1541" s="41" t="s">
        <v>3350</v>
      </c>
    </row>
    <row r="1542" spans="2:8">
      <c r="B1542" s="26">
        <v>2520398</v>
      </c>
      <c r="C1542" s="25" t="s">
        <v>37</v>
      </c>
      <c r="D1542" s="25" t="s">
        <v>14</v>
      </c>
      <c r="E1542" s="25" t="s">
        <v>0</v>
      </c>
      <c r="F1542" s="46">
        <v>13.886609999999999</v>
      </c>
      <c r="G1542" s="46">
        <v>100.460111</v>
      </c>
      <c r="H1542" s="41" t="s">
        <v>3350</v>
      </c>
    </row>
    <row r="1543" spans="2:8">
      <c r="B1543" s="26">
        <v>2521359</v>
      </c>
      <c r="C1543" s="25" t="s">
        <v>38</v>
      </c>
      <c r="D1543" s="25" t="s">
        <v>3577</v>
      </c>
      <c r="E1543" s="25" t="s">
        <v>3578</v>
      </c>
      <c r="F1543" s="46">
        <v>13.795878999999999</v>
      </c>
      <c r="G1543" s="46">
        <v>100.324026</v>
      </c>
      <c r="H1543" s="41" t="s">
        <v>3358</v>
      </c>
    </row>
    <row r="1544" spans="2:8">
      <c r="B1544" s="26">
        <v>1520014</v>
      </c>
      <c r="C1544" s="25" t="s">
        <v>37</v>
      </c>
      <c r="D1544" s="25" t="s">
        <v>3580</v>
      </c>
      <c r="E1544" s="25" t="s">
        <v>3581</v>
      </c>
      <c r="F1544" s="46">
        <v>12.93744</v>
      </c>
      <c r="G1544" s="46">
        <v>100.891446</v>
      </c>
      <c r="H1544" s="41" t="s">
        <v>3340</v>
      </c>
    </row>
    <row r="1545" spans="2:8">
      <c r="B1545" s="26">
        <v>1550004</v>
      </c>
      <c r="C1545" s="25" t="s">
        <v>89</v>
      </c>
      <c r="D1545" s="25" t="s">
        <v>3583</v>
      </c>
      <c r="E1545" s="25" t="s">
        <v>3584</v>
      </c>
      <c r="F1545" s="46">
        <v>13.145565</v>
      </c>
      <c r="G1545" s="46">
        <v>100.93772</v>
      </c>
      <c r="H1545" s="41" t="s">
        <v>3340</v>
      </c>
    </row>
    <row r="1546" spans="2:8">
      <c r="B1546" s="26">
        <v>1520365</v>
      </c>
      <c r="C1546" s="25" t="s">
        <v>37</v>
      </c>
      <c r="D1546" s="25" t="s">
        <v>3113</v>
      </c>
      <c r="E1546" s="25" t="s">
        <v>3586</v>
      </c>
      <c r="F1546" s="46">
        <v>12.65119</v>
      </c>
      <c r="G1546" s="46">
        <v>102.041442</v>
      </c>
      <c r="H1546" s="41" t="s">
        <v>3411</v>
      </c>
    </row>
    <row r="1547" spans="2:8">
      <c r="B1547" s="26">
        <v>2521092</v>
      </c>
      <c r="C1547" s="25" t="s">
        <v>38</v>
      </c>
      <c r="D1547" s="25" t="s">
        <v>50</v>
      </c>
      <c r="E1547" s="25" t="s">
        <v>3588</v>
      </c>
      <c r="F1547" s="46">
        <v>13.978977</v>
      </c>
      <c r="G1547" s="46">
        <v>100.959687</v>
      </c>
      <c r="H1547" s="41" t="s">
        <v>3589</v>
      </c>
    </row>
    <row r="1548" spans="2:8">
      <c r="B1548" s="26">
        <v>4520052</v>
      </c>
      <c r="C1548" s="25" t="s">
        <v>38</v>
      </c>
      <c r="D1548" s="25" t="s">
        <v>50</v>
      </c>
      <c r="E1548" s="25" t="s">
        <v>3591</v>
      </c>
      <c r="F1548" s="46">
        <v>17.187964000000001</v>
      </c>
      <c r="G1548" s="46">
        <v>102.43389000000001</v>
      </c>
      <c r="H1548" s="41" t="s">
        <v>3418</v>
      </c>
    </row>
    <row r="1549" spans="2:8">
      <c r="B1549" s="26">
        <v>13520559</v>
      </c>
      <c r="C1549" s="25" t="s">
        <v>38</v>
      </c>
      <c r="D1549" s="25" t="s">
        <v>50</v>
      </c>
      <c r="E1549" s="25" t="s">
        <v>3593</v>
      </c>
      <c r="F1549" s="46">
        <v>16.489757999999998</v>
      </c>
      <c r="G1549" s="46">
        <v>100.480194</v>
      </c>
      <c r="H1549" s="41" t="s">
        <v>3438</v>
      </c>
    </row>
    <row r="1550" spans="2:8">
      <c r="B1550" s="26">
        <v>1520236</v>
      </c>
      <c r="C1550" s="25" t="s">
        <v>37</v>
      </c>
      <c r="D1550" s="25" t="s">
        <v>3457</v>
      </c>
      <c r="E1550" s="25" t="s">
        <v>3595</v>
      </c>
      <c r="F1550" s="46">
        <v>12.915005000000001</v>
      </c>
      <c r="G1550" s="46">
        <v>100.864133</v>
      </c>
      <c r="H1550" s="41" t="s">
        <v>3340</v>
      </c>
    </row>
    <row r="1551" spans="2:8">
      <c r="B1551" s="26">
        <v>6550011</v>
      </c>
      <c r="C1551" s="25" t="s">
        <v>38</v>
      </c>
      <c r="D1551" s="25" t="s">
        <v>716</v>
      </c>
      <c r="E1551" s="25" t="s">
        <v>3597</v>
      </c>
      <c r="F1551" s="46">
        <v>17.751239999999999</v>
      </c>
      <c r="G1551" s="46">
        <v>102.691225</v>
      </c>
      <c r="H1551" s="41" t="s">
        <v>3323</v>
      </c>
    </row>
    <row r="1552" spans="2:8">
      <c r="B1552" s="26">
        <v>1520174</v>
      </c>
      <c r="C1552" s="25" t="s">
        <v>37</v>
      </c>
      <c r="D1552" s="25" t="s">
        <v>3599</v>
      </c>
      <c r="E1552" s="25" t="s">
        <v>3600</v>
      </c>
      <c r="F1552" s="46">
        <v>13.037544</v>
      </c>
      <c r="G1552" s="46">
        <v>101.150237</v>
      </c>
      <c r="H1552" s="41" t="s">
        <v>3340</v>
      </c>
    </row>
    <row r="1553" spans="2:8">
      <c r="B1553" s="26">
        <v>4520443</v>
      </c>
      <c r="C1553" s="25" t="s">
        <v>37</v>
      </c>
      <c r="D1553" s="25" t="s">
        <v>3602</v>
      </c>
      <c r="E1553" s="25" t="s">
        <v>3603</v>
      </c>
      <c r="F1553" s="46">
        <v>16.27186</v>
      </c>
      <c r="G1553" s="46">
        <v>103.249161</v>
      </c>
      <c r="H1553" s="41" t="s">
        <v>3391</v>
      </c>
    </row>
    <row r="1554" spans="2:8">
      <c r="B1554" s="26">
        <v>11520243</v>
      </c>
      <c r="C1554" s="25" t="s">
        <v>37</v>
      </c>
      <c r="D1554" s="25" t="s">
        <v>3605</v>
      </c>
      <c r="E1554" s="25" t="s">
        <v>3606</v>
      </c>
      <c r="F1554" s="46">
        <v>7.6105900000000002</v>
      </c>
      <c r="G1554" s="46">
        <v>100.0538</v>
      </c>
      <c r="H1554" s="41" t="s">
        <v>3347</v>
      </c>
    </row>
    <row r="1555" spans="2:8">
      <c r="B1555" s="26">
        <v>2520982</v>
      </c>
      <c r="C1555" s="25" t="s">
        <v>37</v>
      </c>
      <c r="D1555" s="25" t="s">
        <v>3608</v>
      </c>
      <c r="E1555" s="25" t="s">
        <v>3609</v>
      </c>
      <c r="F1555" s="46">
        <v>13.692055999999999</v>
      </c>
      <c r="G1555" s="46">
        <v>101.080472</v>
      </c>
      <c r="H1555" s="41" t="s">
        <v>3332</v>
      </c>
    </row>
    <row r="1556" spans="2:8">
      <c r="B1556" s="26">
        <v>1520009</v>
      </c>
      <c r="C1556" s="25" t="s">
        <v>37</v>
      </c>
      <c r="D1556" s="25" t="s">
        <v>3611</v>
      </c>
      <c r="E1556" s="25" t="s">
        <v>3612</v>
      </c>
      <c r="F1556" s="46">
        <v>12.93744</v>
      </c>
      <c r="G1556" s="46">
        <v>100.891446</v>
      </c>
      <c r="H1556" s="41" t="s">
        <v>3340</v>
      </c>
    </row>
    <row r="1557" spans="2:8">
      <c r="B1557" s="26">
        <v>1520166</v>
      </c>
      <c r="C1557" s="25" t="s">
        <v>38</v>
      </c>
      <c r="D1557" s="25" t="s">
        <v>813</v>
      </c>
      <c r="E1557" s="25" t="s">
        <v>3614</v>
      </c>
      <c r="F1557" s="46">
        <v>12.992869000000001</v>
      </c>
      <c r="G1557" s="46">
        <v>100.96002300000001</v>
      </c>
      <c r="H1557" s="41" t="s">
        <v>3340</v>
      </c>
    </row>
    <row r="1558" spans="2:8">
      <c r="B1558" s="26">
        <v>1520128</v>
      </c>
      <c r="C1558" s="25" t="s">
        <v>38</v>
      </c>
      <c r="D1558" s="25" t="s">
        <v>3616</v>
      </c>
      <c r="E1558" s="25" t="s">
        <v>3617</v>
      </c>
      <c r="F1558" s="46">
        <v>13.465097</v>
      </c>
      <c r="G1558" s="46">
        <v>101.165612</v>
      </c>
      <c r="H1558" s="41" t="s">
        <v>3340</v>
      </c>
    </row>
    <row r="1559" spans="2:8">
      <c r="B1559" s="26">
        <v>2521420</v>
      </c>
      <c r="C1559" s="25" t="s">
        <v>37</v>
      </c>
      <c r="D1559" s="25" t="s">
        <v>3619</v>
      </c>
      <c r="E1559" s="25" t="s">
        <v>3620</v>
      </c>
      <c r="F1559" s="46">
        <v>13.793723999999999</v>
      </c>
      <c r="G1559" s="46">
        <v>100.327603</v>
      </c>
      <c r="H1559" s="41" t="s">
        <v>3358</v>
      </c>
    </row>
    <row r="1560" spans="2:8">
      <c r="B1560" s="26">
        <v>4520058</v>
      </c>
      <c r="C1560" s="25" t="s">
        <v>37</v>
      </c>
      <c r="D1560" s="25" t="s">
        <v>3622</v>
      </c>
      <c r="E1560" s="25" t="s">
        <v>3623</v>
      </c>
      <c r="F1560" s="46">
        <v>16.944347</v>
      </c>
      <c r="G1560" s="46">
        <v>102.254993</v>
      </c>
      <c r="H1560" s="41" t="s">
        <v>3418</v>
      </c>
    </row>
    <row r="1561" spans="2:8">
      <c r="B1561" s="26">
        <v>2520624</v>
      </c>
      <c r="C1561" s="25" t="s">
        <v>37</v>
      </c>
      <c r="D1561" s="25" t="s">
        <v>3625</v>
      </c>
      <c r="E1561" s="25" t="s">
        <v>3626</v>
      </c>
      <c r="F1561" s="46">
        <v>14.357355</v>
      </c>
      <c r="G1561" s="46">
        <v>100.594521</v>
      </c>
      <c r="H1561" s="41" t="s">
        <v>3364</v>
      </c>
    </row>
    <row r="1562" spans="2:8">
      <c r="B1562" s="26">
        <v>1520052</v>
      </c>
      <c r="C1562" s="25" t="s">
        <v>37</v>
      </c>
      <c r="D1562" s="25" t="s">
        <v>3628</v>
      </c>
      <c r="E1562" s="25" t="s">
        <v>3629</v>
      </c>
      <c r="F1562" s="46">
        <v>12.705045999999999</v>
      </c>
      <c r="G1562" s="46">
        <v>100.891451</v>
      </c>
      <c r="H1562" s="41" t="s">
        <v>3340</v>
      </c>
    </row>
    <row r="1563" spans="2:8">
      <c r="B1563" s="26">
        <v>4520025</v>
      </c>
      <c r="C1563" s="25" t="s">
        <v>37</v>
      </c>
      <c r="D1563" s="25" t="s">
        <v>3631</v>
      </c>
      <c r="E1563" s="25" t="s">
        <v>622</v>
      </c>
      <c r="F1563" s="46">
        <v>17.51465</v>
      </c>
      <c r="G1563" s="46">
        <v>102.333269</v>
      </c>
      <c r="H1563" s="41" t="s">
        <v>3418</v>
      </c>
    </row>
    <row r="1564" spans="2:8">
      <c r="B1564" s="26">
        <v>1520224</v>
      </c>
      <c r="C1564" s="25" t="s">
        <v>37</v>
      </c>
      <c r="D1564" s="25" t="s">
        <v>3633</v>
      </c>
      <c r="E1564" s="25" t="s">
        <v>3634</v>
      </c>
      <c r="F1564" s="46">
        <v>12.683016</v>
      </c>
      <c r="G1564" s="46">
        <v>100.907048</v>
      </c>
      <c r="H1564" s="41" t="s">
        <v>3340</v>
      </c>
    </row>
    <row r="1565" spans="2:8">
      <c r="B1565" s="26">
        <v>2520621</v>
      </c>
      <c r="C1565" s="25" t="s">
        <v>37</v>
      </c>
      <c r="D1565" s="25" t="s">
        <v>3636</v>
      </c>
      <c r="E1565" s="25" t="s">
        <v>3637</v>
      </c>
      <c r="F1565" s="46">
        <v>14.331249</v>
      </c>
      <c r="G1565" s="46">
        <v>100.624217</v>
      </c>
      <c r="H1565" s="41" t="s">
        <v>3364</v>
      </c>
    </row>
    <row r="1566" spans="2:8">
      <c r="B1566" s="26">
        <v>2520418</v>
      </c>
      <c r="C1566" s="25" t="s">
        <v>37</v>
      </c>
      <c r="D1566" s="25" t="s">
        <v>3639</v>
      </c>
      <c r="E1566" s="25" t="s">
        <v>3640</v>
      </c>
      <c r="F1566" s="46">
        <v>13.922421</v>
      </c>
      <c r="G1566" s="46">
        <v>100.34844200000001</v>
      </c>
      <c r="H1566" s="41" t="s">
        <v>3350</v>
      </c>
    </row>
    <row r="1567" spans="2:8">
      <c r="B1567" s="26">
        <v>2520439</v>
      </c>
      <c r="C1567" s="25" t="s">
        <v>89</v>
      </c>
      <c r="D1567" s="25" t="s">
        <v>3642</v>
      </c>
      <c r="E1567" s="25" t="s">
        <v>3643</v>
      </c>
      <c r="F1567" s="46">
        <v>13.863483</v>
      </c>
      <c r="G1567" s="46">
        <v>100.48703</v>
      </c>
      <c r="H1567" s="41" t="s">
        <v>3350</v>
      </c>
    </row>
    <row r="1568" spans="2:8">
      <c r="B1568" s="26">
        <v>2520493</v>
      </c>
      <c r="C1568" s="25" t="s">
        <v>37</v>
      </c>
      <c r="D1568" s="25" t="s">
        <v>3645</v>
      </c>
      <c r="E1568" s="25" t="s">
        <v>3646</v>
      </c>
      <c r="F1568" s="46">
        <v>14.104229999999999</v>
      </c>
      <c r="G1568" s="46">
        <v>100.600694</v>
      </c>
      <c r="H1568" s="41" t="s">
        <v>19</v>
      </c>
    </row>
    <row r="1569" spans="2:8">
      <c r="B1569" s="26">
        <v>1520147</v>
      </c>
      <c r="C1569" s="25" t="s">
        <v>37</v>
      </c>
      <c r="D1569" s="25" t="s">
        <v>3648</v>
      </c>
      <c r="E1569" s="25" t="s">
        <v>3649</v>
      </c>
      <c r="F1569" s="46">
        <v>13.365752000000001</v>
      </c>
      <c r="G1569" s="46">
        <v>100.99212300000001</v>
      </c>
      <c r="H1569" s="41" t="s">
        <v>3340</v>
      </c>
    </row>
    <row r="1570" spans="2:8">
      <c r="B1570" s="26">
        <v>13520556</v>
      </c>
      <c r="C1570" s="25" t="s">
        <v>37</v>
      </c>
      <c r="D1570" s="25" t="s">
        <v>3651</v>
      </c>
      <c r="E1570" s="25" t="s">
        <v>302</v>
      </c>
      <c r="F1570" s="46">
        <v>16.439336999999998</v>
      </c>
      <c r="G1570" s="46">
        <v>100.340664</v>
      </c>
      <c r="H1570" s="41" t="s">
        <v>3438</v>
      </c>
    </row>
    <row r="1571" spans="2:8">
      <c r="B1571" s="26">
        <v>2520613</v>
      </c>
      <c r="C1571" s="25" t="s">
        <v>37</v>
      </c>
      <c r="D1571" s="25" t="s">
        <v>3653</v>
      </c>
      <c r="E1571" s="25" t="s">
        <v>3654</v>
      </c>
      <c r="F1571" s="46">
        <v>14.366019</v>
      </c>
      <c r="G1571" s="46">
        <v>100.571808</v>
      </c>
      <c r="H1571" s="41" t="s">
        <v>3364</v>
      </c>
    </row>
    <row r="1572" spans="2:8">
      <c r="B1572" s="26">
        <v>2520682</v>
      </c>
      <c r="C1572" s="25" t="s">
        <v>37</v>
      </c>
      <c r="D1572" s="25" t="s">
        <v>3653</v>
      </c>
      <c r="E1572" s="25" t="s">
        <v>3656</v>
      </c>
      <c r="F1572" s="46">
        <v>14.366008000000001</v>
      </c>
      <c r="G1572" s="46">
        <v>100.571808</v>
      </c>
      <c r="H1572" s="41" t="s">
        <v>3364</v>
      </c>
    </row>
    <row r="1573" spans="2:8">
      <c r="B1573" s="26">
        <v>2521385</v>
      </c>
      <c r="C1573" s="25" t="s">
        <v>38</v>
      </c>
      <c r="D1573" s="25" t="s">
        <v>3658</v>
      </c>
      <c r="E1573" s="25" t="s">
        <v>3659</v>
      </c>
      <c r="F1573" s="46">
        <v>13.695264999999999</v>
      </c>
      <c r="G1573" s="46">
        <v>100.21064800000001</v>
      </c>
      <c r="H1573" s="41" t="s">
        <v>3358</v>
      </c>
    </row>
    <row r="1574" spans="2:8">
      <c r="B1574" s="26">
        <v>2520438</v>
      </c>
      <c r="C1574" s="25" t="s">
        <v>37</v>
      </c>
      <c r="D1574" s="25" t="s">
        <v>3661</v>
      </c>
      <c r="E1574" s="25" t="s">
        <v>3662</v>
      </c>
      <c r="F1574" s="46">
        <v>13.896525</v>
      </c>
      <c r="G1574" s="46">
        <v>100.39786100000001</v>
      </c>
      <c r="H1574" s="41" t="s">
        <v>3350</v>
      </c>
    </row>
    <row r="1575" spans="2:8">
      <c r="B1575" s="26">
        <v>10520051</v>
      </c>
      <c r="C1575" s="25" t="s">
        <v>37</v>
      </c>
      <c r="D1575" s="25" t="s">
        <v>3664</v>
      </c>
      <c r="E1575" s="25" t="s">
        <v>3665</v>
      </c>
      <c r="F1575" s="46">
        <v>8.2655969999999996</v>
      </c>
      <c r="G1575" s="46">
        <v>98.309365</v>
      </c>
      <c r="H1575" s="41" t="s">
        <v>3491</v>
      </c>
    </row>
    <row r="1576" spans="2:8">
      <c r="B1576" s="26">
        <v>2520985</v>
      </c>
      <c r="C1576" s="25" t="s">
        <v>37</v>
      </c>
      <c r="D1576" s="25" t="s">
        <v>3667</v>
      </c>
      <c r="E1576" s="25" t="s">
        <v>3668</v>
      </c>
      <c r="F1576" s="46">
        <v>13.694846</v>
      </c>
      <c r="G1576" s="46">
        <v>101.060451</v>
      </c>
      <c r="H1576" s="41" t="s">
        <v>3332</v>
      </c>
    </row>
    <row r="1577" spans="2:8">
      <c r="B1577" s="26">
        <v>1520134</v>
      </c>
      <c r="C1577" s="25" t="s">
        <v>37</v>
      </c>
      <c r="D1577" s="25" t="s">
        <v>3670</v>
      </c>
      <c r="E1577" s="25" t="s">
        <v>3671</v>
      </c>
      <c r="F1577" s="46">
        <v>12.915005000000001</v>
      </c>
      <c r="G1577" s="46">
        <v>100.864133</v>
      </c>
      <c r="H1577" s="41" t="s">
        <v>3340</v>
      </c>
    </row>
    <row r="1578" spans="2:8">
      <c r="B1578" s="26">
        <v>2520546</v>
      </c>
      <c r="C1578" s="25" t="s">
        <v>89</v>
      </c>
      <c r="D1578" s="25" t="s">
        <v>3673</v>
      </c>
      <c r="E1578" s="25" t="s">
        <v>3674</v>
      </c>
      <c r="F1578" s="46">
        <v>14.035130000000001</v>
      </c>
      <c r="G1578" s="46">
        <v>100.79722700000001</v>
      </c>
      <c r="H1578" s="41" t="s">
        <v>19</v>
      </c>
    </row>
    <row r="1579" spans="2:8">
      <c r="B1579" s="26">
        <v>1520139</v>
      </c>
      <c r="C1579" s="25" t="s">
        <v>37</v>
      </c>
      <c r="D1579" s="25" t="s">
        <v>3676</v>
      </c>
      <c r="E1579" s="25" t="s">
        <v>3677</v>
      </c>
      <c r="F1579" s="46">
        <v>12.930588999999999</v>
      </c>
      <c r="G1579" s="46">
        <v>100.907411</v>
      </c>
      <c r="H1579" s="41" t="s">
        <v>3340</v>
      </c>
    </row>
    <row r="1580" spans="2:8">
      <c r="B1580" s="26">
        <v>1520053</v>
      </c>
      <c r="C1580" s="25" t="s">
        <v>37</v>
      </c>
      <c r="D1580" s="25" t="s">
        <v>3628</v>
      </c>
      <c r="E1580" s="25" t="s">
        <v>3679</v>
      </c>
      <c r="F1580" s="46">
        <v>12.923276</v>
      </c>
      <c r="G1580" s="46">
        <v>100.917931</v>
      </c>
      <c r="H1580" s="41" t="s">
        <v>3340</v>
      </c>
    </row>
    <row r="1581" spans="2:8">
      <c r="B1581" s="26">
        <v>12520311</v>
      </c>
      <c r="C1581" s="25" t="s">
        <v>38</v>
      </c>
      <c r="D1581" s="25" t="s">
        <v>1599</v>
      </c>
      <c r="E1581" s="25" t="s">
        <v>3681</v>
      </c>
      <c r="F1581" s="46">
        <v>18.466401999999999</v>
      </c>
      <c r="G1581" s="46">
        <v>98.911973000000003</v>
      </c>
      <c r="H1581" s="41" t="s">
        <v>3345</v>
      </c>
    </row>
    <row r="1582" spans="2:8">
      <c r="B1582" s="26">
        <v>5520420</v>
      </c>
      <c r="C1582" s="25" t="s">
        <v>37</v>
      </c>
      <c r="D1582" s="25" t="s">
        <v>3683</v>
      </c>
      <c r="E1582" s="25" t="s">
        <v>3684</v>
      </c>
      <c r="F1582" s="46">
        <v>16.565183000000001</v>
      </c>
      <c r="G1582" s="46">
        <v>101.876199</v>
      </c>
      <c r="H1582" s="41" t="s">
        <v>3363</v>
      </c>
    </row>
    <row r="1583" spans="2:8">
      <c r="B1583" s="26">
        <v>1520201</v>
      </c>
      <c r="C1583" s="25" t="s">
        <v>37</v>
      </c>
      <c r="D1583" s="25" t="s">
        <v>3686</v>
      </c>
      <c r="E1583" s="25" t="s">
        <v>3687</v>
      </c>
      <c r="F1583" s="46">
        <v>12.906082</v>
      </c>
      <c r="G1583" s="46">
        <v>100.92035799999999</v>
      </c>
      <c r="H1583" s="41" t="s">
        <v>3340</v>
      </c>
    </row>
    <row r="1584" spans="2:8">
      <c r="B1584" s="26">
        <v>12520333</v>
      </c>
      <c r="C1584" s="25" t="s">
        <v>38</v>
      </c>
      <c r="D1584" s="25" t="s">
        <v>50</v>
      </c>
      <c r="E1584" s="25" t="s">
        <v>3689</v>
      </c>
      <c r="F1584" s="46">
        <v>18.509425</v>
      </c>
      <c r="G1584" s="46">
        <v>99.026792</v>
      </c>
      <c r="H1584" s="41" t="s">
        <v>3345</v>
      </c>
    </row>
    <row r="1585" spans="2:8">
      <c r="B1585" s="26">
        <v>5520434</v>
      </c>
      <c r="C1585" s="25" t="s">
        <v>37</v>
      </c>
      <c r="D1585" s="25" t="s">
        <v>3683</v>
      </c>
      <c r="E1585" s="25" t="s">
        <v>3691</v>
      </c>
      <c r="F1585" s="46">
        <v>16.370522000000001</v>
      </c>
      <c r="G1585" s="46">
        <v>102.144445</v>
      </c>
      <c r="H1585" s="41" t="s">
        <v>3363</v>
      </c>
    </row>
    <row r="1586" spans="2:8">
      <c r="B1586" s="26">
        <v>2520453</v>
      </c>
      <c r="C1586" s="25" t="s">
        <v>89</v>
      </c>
      <c r="D1586" s="25" t="s">
        <v>3693</v>
      </c>
      <c r="E1586" s="25" t="s">
        <v>3694</v>
      </c>
      <c r="F1586" s="46">
        <v>13.837415</v>
      </c>
      <c r="G1586" s="46">
        <v>100.412955</v>
      </c>
      <c r="H1586" s="41" t="s">
        <v>3350</v>
      </c>
    </row>
    <row r="1587" spans="2:8">
      <c r="B1587" s="26">
        <v>2520518</v>
      </c>
      <c r="C1587" s="25" t="s">
        <v>37</v>
      </c>
      <c r="D1587" s="25" t="s">
        <v>3696</v>
      </c>
      <c r="E1587" s="25" t="s">
        <v>3697</v>
      </c>
      <c r="F1587" s="46">
        <v>14.061703</v>
      </c>
      <c r="G1587" s="46">
        <v>100.585722</v>
      </c>
      <c r="H1587" s="41" t="s">
        <v>19</v>
      </c>
    </row>
    <row r="1588" spans="2:8">
      <c r="B1588" s="26">
        <v>2540164</v>
      </c>
      <c r="C1588" s="25" t="s">
        <v>89</v>
      </c>
      <c r="D1588" s="25" t="s">
        <v>3699</v>
      </c>
      <c r="E1588" s="25" t="s">
        <v>3700</v>
      </c>
      <c r="F1588" s="46">
        <v>13.892848000000001</v>
      </c>
      <c r="G1588" s="46">
        <v>100.201308</v>
      </c>
      <c r="H1588" s="41" t="s">
        <v>3358</v>
      </c>
    </row>
    <row r="1589" spans="2:8">
      <c r="B1589" s="26">
        <v>5520465</v>
      </c>
      <c r="C1589" s="25" t="s">
        <v>38</v>
      </c>
      <c r="D1589" s="25" t="s">
        <v>41</v>
      </c>
      <c r="E1589" s="25" t="s">
        <v>3702</v>
      </c>
      <c r="F1589" s="46">
        <v>16.286317</v>
      </c>
      <c r="G1589" s="46">
        <v>102.10981</v>
      </c>
      <c r="H1589" s="41" t="s">
        <v>3363</v>
      </c>
    </row>
    <row r="1590" spans="2:8">
      <c r="B1590" s="26">
        <v>2520574</v>
      </c>
      <c r="C1590" s="25" t="s">
        <v>38</v>
      </c>
      <c r="D1590" s="25" t="s">
        <v>50</v>
      </c>
      <c r="E1590" s="25" t="s">
        <v>3704</v>
      </c>
      <c r="F1590" s="46">
        <v>14.090296</v>
      </c>
      <c r="G1590" s="46">
        <v>100.506444</v>
      </c>
      <c r="H1590" s="41" t="s">
        <v>19</v>
      </c>
    </row>
    <row r="1591" spans="2:8">
      <c r="B1591" s="26">
        <v>13520312</v>
      </c>
      <c r="C1591" s="25" t="s">
        <v>38</v>
      </c>
      <c r="D1591" s="25" t="s">
        <v>50</v>
      </c>
      <c r="E1591" s="25" t="s">
        <v>51</v>
      </c>
      <c r="F1591" s="46">
        <v>16.706696999999998</v>
      </c>
      <c r="G1591" s="46">
        <v>98.598370000000003</v>
      </c>
      <c r="H1591" s="41" t="s">
        <v>13</v>
      </c>
    </row>
    <row r="1592" spans="2:8">
      <c r="B1592" s="26">
        <v>1520146</v>
      </c>
      <c r="C1592" s="25" t="s">
        <v>37</v>
      </c>
      <c r="D1592" s="25" t="s">
        <v>3706</v>
      </c>
      <c r="E1592" s="25" t="s">
        <v>3707</v>
      </c>
      <c r="F1592" s="46">
        <v>13.401134000000001</v>
      </c>
      <c r="G1592" s="46">
        <v>101.010693</v>
      </c>
      <c r="H1592" s="41" t="s">
        <v>3340</v>
      </c>
    </row>
    <row r="1593" spans="2:8">
      <c r="B1593" s="26">
        <v>11520206</v>
      </c>
      <c r="C1593" s="25" t="s">
        <v>37</v>
      </c>
      <c r="D1593" s="25" t="s">
        <v>3709</v>
      </c>
      <c r="E1593" s="25" t="s">
        <v>3710</v>
      </c>
      <c r="F1593" s="46">
        <v>7.6132390000000001</v>
      </c>
      <c r="G1593" s="46">
        <v>100.05056</v>
      </c>
      <c r="H1593" s="41" t="s">
        <v>3347</v>
      </c>
    </row>
    <row r="1594" spans="2:8">
      <c r="B1594" s="26">
        <v>1520101</v>
      </c>
      <c r="C1594" s="25" t="s">
        <v>37</v>
      </c>
      <c r="D1594" s="25" t="s">
        <v>3712</v>
      </c>
      <c r="E1594" s="25" t="s">
        <v>3713</v>
      </c>
      <c r="F1594" s="46">
        <v>12.914358999999999</v>
      </c>
      <c r="G1594" s="46">
        <v>100.917126</v>
      </c>
      <c r="H1594" s="41" t="s">
        <v>3340</v>
      </c>
    </row>
    <row r="1595" spans="2:8">
      <c r="B1595" s="26">
        <v>2520564</v>
      </c>
      <c r="C1595" s="25" t="s">
        <v>37</v>
      </c>
      <c r="D1595" s="25" t="s">
        <v>705</v>
      </c>
      <c r="E1595" s="25" t="s">
        <v>3715</v>
      </c>
      <c r="F1595" s="46">
        <v>13.939294</v>
      </c>
      <c r="G1595" s="46">
        <v>100.65848800000001</v>
      </c>
      <c r="H1595" s="41" t="s">
        <v>19</v>
      </c>
    </row>
    <row r="1596" spans="2:8">
      <c r="B1596" s="26">
        <v>5520416</v>
      </c>
      <c r="C1596" s="25" t="s">
        <v>38</v>
      </c>
      <c r="D1596" s="25" t="s">
        <v>397</v>
      </c>
      <c r="E1596" s="25" t="s">
        <v>3717</v>
      </c>
      <c r="F1596" s="46">
        <v>16.407948999999999</v>
      </c>
      <c r="G1596" s="46">
        <v>102.07784599999999</v>
      </c>
      <c r="H1596" s="41" t="s">
        <v>3363</v>
      </c>
    </row>
    <row r="1597" spans="2:8">
      <c r="B1597" s="26">
        <v>1520130</v>
      </c>
      <c r="C1597" s="25" t="s">
        <v>38</v>
      </c>
      <c r="D1597" s="25" t="s">
        <v>3719</v>
      </c>
      <c r="E1597" s="25" t="s">
        <v>3720</v>
      </c>
      <c r="F1597" s="46">
        <v>13.37659</v>
      </c>
      <c r="G1597" s="46">
        <v>101.001102</v>
      </c>
      <c r="H1597" s="41" t="s">
        <v>3340</v>
      </c>
    </row>
    <row r="1598" spans="2:8">
      <c r="B1598" s="26">
        <v>2520448</v>
      </c>
      <c r="C1598" s="25" t="s">
        <v>37</v>
      </c>
      <c r="D1598" s="25" t="s">
        <v>3722</v>
      </c>
      <c r="E1598" s="25" t="s">
        <v>3723</v>
      </c>
      <c r="F1598" s="46">
        <v>14.162723</v>
      </c>
      <c r="G1598" s="46">
        <v>100.446465</v>
      </c>
      <c r="H1598" s="41" t="s">
        <v>3364</v>
      </c>
    </row>
    <row r="1599" spans="2:8">
      <c r="B1599" s="26">
        <v>2520416</v>
      </c>
      <c r="C1599" s="25" t="s">
        <v>37</v>
      </c>
      <c r="D1599" s="25" t="s">
        <v>1075</v>
      </c>
      <c r="E1599" s="25" t="s">
        <v>3725</v>
      </c>
      <c r="F1599" s="46">
        <v>13.898066</v>
      </c>
      <c r="G1599" s="46">
        <v>100.403212</v>
      </c>
      <c r="H1599" s="41" t="s">
        <v>3350</v>
      </c>
    </row>
    <row r="1600" spans="2:8">
      <c r="B1600" s="26">
        <v>1520227</v>
      </c>
      <c r="C1600" s="25" t="s">
        <v>37</v>
      </c>
      <c r="D1600" s="25" t="s">
        <v>3727</v>
      </c>
      <c r="E1600" s="25" t="s">
        <v>3728</v>
      </c>
      <c r="F1600" s="46">
        <v>12.914358999999999</v>
      </c>
      <c r="G1600" s="46">
        <v>100.917126</v>
      </c>
      <c r="H1600" s="41" t="s">
        <v>3340</v>
      </c>
    </row>
    <row r="1601" spans="2:8">
      <c r="B1601" s="26">
        <v>2520476</v>
      </c>
      <c r="C1601" s="25" t="s">
        <v>89</v>
      </c>
      <c r="D1601" s="25" t="s">
        <v>3730</v>
      </c>
      <c r="E1601" s="25" t="s">
        <v>3731</v>
      </c>
      <c r="F1601" s="46">
        <v>13.915683</v>
      </c>
      <c r="G1601" s="46">
        <v>100.42419599999999</v>
      </c>
      <c r="H1601" s="41" t="s">
        <v>3350</v>
      </c>
    </row>
    <row r="1602" spans="2:8">
      <c r="B1602" s="26">
        <v>1520396</v>
      </c>
      <c r="C1602" s="25" t="s">
        <v>38</v>
      </c>
      <c r="D1602" s="25" t="s">
        <v>397</v>
      </c>
      <c r="E1602" s="25" t="s">
        <v>1184</v>
      </c>
      <c r="F1602" s="46">
        <v>12.646868</v>
      </c>
      <c r="G1602" s="46">
        <v>101.893829</v>
      </c>
      <c r="H1602" s="41" t="s">
        <v>3411</v>
      </c>
    </row>
    <row r="1603" spans="2:8">
      <c r="B1603" s="26">
        <v>1520398</v>
      </c>
      <c r="C1603" s="25" t="s">
        <v>38</v>
      </c>
      <c r="D1603" s="25" t="s">
        <v>397</v>
      </c>
      <c r="E1603" s="25" t="s">
        <v>3734</v>
      </c>
      <c r="F1603" s="46">
        <v>12.622154</v>
      </c>
      <c r="G1603" s="46">
        <v>102.07836500000001</v>
      </c>
      <c r="H1603" s="41" t="s">
        <v>3411</v>
      </c>
    </row>
    <row r="1604" spans="2:8">
      <c r="B1604" s="26">
        <v>2520570</v>
      </c>
      <c r="C1604" s="25" t="s">
        <v>38</v>
      </c>
      <c r="D1604" s="25" t="s">
        <v>397</v>
      </c>
      <c r="E1604" s="25" t="s">
        <v>3736</v>
      </c>
      <c r="F1604" s="46">
        <v>14.029282</v>
      </c>
      <c r="G1604" s="46">
        <v>100.663392</v>
      </c>
      <c r="H1604" s="41" t="s">
        <v>19</v>
      </c>
    </row>
    <row r="1605" spans="2:8">
      <c r="B1605" s="26">
        <v>1520154</v>
      </c>
      <c r="C1605" s="25" t="s">
        <v>38</v>
      </c>
      <c r="D1605" s="25" t="s">
        <v>404</v>
      </c>
      <c r="E1605" s="25" t="s">
        <v>3738</v>
      </c>
      <c r="F1605" s="46">
        <v>13.470864000000001</v>
      </c>
      <c r="G1605" s="46">
        <v>101.061781</v>
      </c>
      <c r="H1605" s="41" t="s">
        <v>3340</v>
      </c>
    </row>
    <row r="1606" spans="2:8">
      <c r="B1606" s="26">
        <v>1520210</v>
      </c>
      <c r="C1606" s="25" t="s">
        <v>38</v>
      </c>
      <c r="D1606" s="25" t="s">
        <v>404</v>
      </c>
      <c r="E1606" s="25" t="s">
        <v>3740</v>
      </c>
      <c r="F1606" s="46">
        <v>13.464594999999999</v>
      </c>
      <c r="G1606" s="46">
        <v>101.08497699999999</v>
      </c>
      <c r="H1606" s="41" t="s">
        <v>3340</v>
      </c>
    </row>
    <row r="1607" spans="2:8">
      <c r="B1607" s="26">
        <v>1520065</v>
      </c>
      <c r="C1607" s="25" t="s">
        <v>37</v>
      </c>
      <c r="D1607" s="25" t="s">
        <v>3742</v>
      </c>
      <c r="E1607" s="25" t="s">
        <v>3743</v>
      </c>
      <c r="F1607" s="46">
        <v>12.939629</v>
      </c>
      <c r="G1607" s="46">
        <v>100.906137</v>
      </c>
      <c r="H1607" s="41" t="s">
        <v>3340</v>
      </c>
    </row>
    <row r="1608" spans="2:8">
      <c r="B1608" s="26">
        <v>2520622</v>
      </c>
      <c r="C1608" s="25" t="s">
        <v>37</v>
      </c>
      <c r="D1608" s="25" t="s">
        <v>3745</v>
      </c>
      <c r="E1608" s="25" t="s">
        <v>3746</v>
      </c>
      <c r="F1608" s="46">
        <v>14.327252</v>
      </c>
      <c r="G1608" s="46">
        <v>100.62080899999999</v>
      </c>
      <c r="H1608" s="41" t="s">
        <v>3364</v>
      </c>
    </row>
    <row r="1609" spans="2:8">
      <c r="B1609" s="26">
        <v>2520627</v>
      </c>
      <c r="C1609" s="25" t="s">
        <v>37</v>
      </c>
      <c r="D1609" s="25" t="s">
        <v>3748</v>
      </c>
      <c r="E1609" s="25" t="s">
        <v>3749</v>
      </c>
      <c r="F1609" s="46">
        <v>14.148643</v>
      </c>
      <c r="G1609" s="46">
        <v>100.621685</v>
      </c>
      <c r="H1609" s="41" t="s">
        <v>3364</v>
      </c>
    </row>
    <row r="1610" spans="2:8">
      <c r="B1610" s="26">
        <v>1520138</v>
      </c>
      <c r="C1610" s="25" t="s">
        <v>37</v>
      </c>
      <c r="D1610" s="25" t="s">
        <v>3751</v>
      </c>
      <c r="E1610" s="25" t="s">
        <v>3752</v>
      </c>
      <c r="F1610" s="46">
        <v>12.914358999999999</v>
      </c>
      <c r="G1610" s="46">
        <v>100.917126</v>
      </c>
      <c r="H1610" s="41" t="s">
        <v>3340</v>
      </c>
    </row>
    <row r="1611" spans="2:8">
      <c r="B1611" s="26">
        <v>6520327</v>
      </c>
      <c r="C1611" s="25" t="s">
        <v>37</v>
      </c>
      <c r="D1611" s="25" t="s">
        <v>12</v>
      </c>
      <c r="E1611" s="25" t="s">
        <v>22</v>
      </c>
      <c r="F1611" s="46">
        <v>17.261797999999999</v>
      </c>
      <c r="G1611" s="46">
        <v>104.184428</v>
      </c>
      <c r="H1611" s="41" t="s">
        <v>18</v>
      </c>
    </row>
    <row r="1612" spans="2:8">
      <c r="B1612" s="26">
        <v>10520057</v>
      </c>
      <c r="C1612" s="25" t="s">
        <v>37</v>
      </c>
      <c r="D1612" s="25" t="s">
        <v>3754</v>
      </c>
      <c r="E1612" s="25" t="s">
        <v>3755</v>
      </c>
      <c r="F1612" s="46">
        <v>8.3707259999999994</v>
      </c>
      <c r="G1612" s="46">
        <v>98.285522999999998</v>
      </c>
      <c r="H1612" s="41" t="s">
        <v>3491</v>
      </c>
    </row>
    <row r="1613" spans="2:8">
      <c r="B1613" s="26">
        <v>2520410</v>
      </c>
      <c r="C1613" s="25" t="s">
        <v>37</v>
      </c>
      <c r="D1613" s="25" t="s">
        <v>3757</v>
      </c>
      <c r="E1613" s="25" t="s">
        <v>3758</v>
      </c>
      <c r="F1613" s="46">
        <v>13.926686999999999</v>
      </c>
      <c r="G1613" s="46">
        <v>100.41873099999999</v>
      </c>
      <c r="H1613" s="41" t="s">
        <v>3350</v>
      </c>
    </row>
    <row r="1614" spans="2:8">
      <c r="B1614" s="26">
        <v>2520657</v>
      </c>
      <c r="C1614" s="25" t="s">
        <v>37</v>
      </c>
      <c r="D1614" s="25" t="s">
        <v>3760</v>
      </c>
      <c r="E1614" s="25" t="s">
        <v>3761</v>
      </c>
      <c r="F1614" s="46">
        <v>13.926686999999999</v>
      </c>
      <c r="G1614" s="46">
        <v>100.41873099999999</v>
      </c>
      <c r="H1614" s="41" t="s">
        <v>3350</v>
      </c>
    </row>
    <row r="1615" spans="2:8">
      <c r="B1615" s="26">
        <v>2540157</v>
      </c>
      <c r="C1615" s="25" t="s">
        <v>37</v>
      </c>
      <c r="D1615" s="25" t="s">
        <v>3763</v>
      </c>
      <c r="E1615" s="25" t="s">
        <v>3764</v>
      </c>
      <c r="F1615" s="46">
        <v>13.971271</v>
      </c>
      <c r="G1615" s="46">
        <v>100.32279800000001</v>
      </c>
      <c r="H1615" s="41" t="s">
        <v>3350</v>
      </c>
    </row>
    <row r="1616" spans="2:8">
      <c r="B1616" s="26">
        <v>2520479</v>
      </c>
      <c r="C1616" s="25" t="s">
        <v>37</v>
      </c>
      <c r="D1616" s="25" t="s">
        <v>3766</v>
      </c>
      <c r="E1616" s="25" t="s">
        <v>2803</v>
      </c>
      <c r="F1616" s="46">
        <v>13.814378</v>
      </c>
      <c r="G1616" s="46">
        <v>100.416059</v>
      </c>
      <c r="H1616" s="41" t="s">
        <v>3350</v>
      </c>
    </row>
    <row r="1617" spans="2:8">
      <c r="B1617" s="26">
        <v>1520096</v>
      </c>
      <c r="C1617" s="25" t="s">
        <v>38</v>
      </c>
      <c r="D1617" s="25" t="s">
        <v>3768</v>
      </c>
      <c r="E1617" s="25" t="s">
        <v>3769</v>
      </c>
      <c r="F1617" s="46">
        <v>12.744934000000001</v>
      </c>
      <c r="G1617" s="46">
        <v>100.931321</v>
      </c>
      <c r="H1617" s="41" t="s">
        <v>3340</v>
      </c>
    </row>
    <row r="1618" spans="2:8">
      <c r="B1618" s="26">
        <v>10520060</v>
      </c>
      <c r="C1618" s="25" t="s">
        <v>38</v>
      </c>
      <c r="D1618" s="25" t="s">
        <v>3771</v>
      </c>
      <c r="E1618" s="25" t="s">
        <v>3772</v>
      </c>
      <c r="F1618" s="46">
        <v>8.454447</v>
      </c>
      <c r="G1618" s="46">
        <v>98.527602999999999</v>
      </c>
      <c r="H1618" s="41" t="s">
        <v>3491</v>
      </c>
    </row>
    <row r="1619" spans="2:8">
      <c r="B1619" s="26">
        <v>14550020</v>
      </c>
      <c r="C1619" s="25" t="s">
        <v>37</v>
      </c>
      <c r="D1619" s="25" t="s">
        <v>2</v>
      </c>
      <c r="E1619" s="25" t="s">
        <v>23</v>
      </c>
      <c r="F1619" s="46">
        <v>18.776465000000002</v>
      </c>
      <c r="G1619" s="46">
        <v>100.765326</v>
      </c>
      <c r="H1619" s="41" t="s">
        <v>16</v>
      </c>
    </row>
    <row r="1620" spans="2:8">
      <c r="B1620" s="26">
        <v>7520188</v>
      </c>
      <c r="C1620" s="25" t="s">
        <v>37</v>
      </c>
      <c r="D1620" s="25" t="s">
        <v>3774</v>
      </c>
      <c r="E1620" s="25" t="s">
        <v>3775</v>
      </c>
      <c r="F1620" s="46">
        <v>15.099738</v>
      </c>
      <c r="G1620" s="46">
        <v>104.56871</v>
      </c>
      <c r="H1620" s="41" t="s">
        <v>3776</v>
      </c>
    </row>
    <row r="1621" spans="2:8">
      <c r="B1621" s="26">
        <v>11540050</v>
      </c>
      <c r="C1621" s="25" t="s">
        <v>37</v>
      </c>
      <c r="D1621" s="25" t="s">
        <v>3778</v>
      </c>
      <c r="E1621" s="25" t="s">
        <v>3779</v>
      </c>
      <c r="F1621" s="46">
        <v>7.7247349999999999</v>
      </c>
      <c r="G1621" s="46">
        <v>100.010026</v>
      </c>
      <c r="H1621" s="41" t="s">
        <v>3347</v>
      </c>
    </row>
    <row r="1622" spans="2:8">
      <c r="B1622" s="26">
        <v>12520305</v>
      </c>
      <c r="C1622" s="25" t="s">
        <v>37</v>
      </c>
      <c r="D1622" s="25" t="s">
        <v>3781</v>
      </c>
      <c r="E1622" s="25" t="s">
        <v>3782</v>
      </c>
      <c r="F1622" s="46">
        <v>18.504830999999999</v>
      </c>
      <c r="G1622" s="46">
        <v>98.961811999999995</v>
      </c>
      <c r="H1622" s="41" t="s">
        <v>3345</v>
      </c>
    </row>
    <row r="1623" spans="2:8">
      <c r="B1623" s="26">
        <v>12520304</v>
      </c>
      <c r="C1623" s="25" t="s">
        <v>37</v>
      </c>
      <c r="D1623" s="25" t="s">
        <v>3784</v>
      </c>
      <c r="E1623" s="25" t="s">
        <v>3785</v>
      </c>
      <c r="F1623" s="46">
        <v>18.650587000000002</v>
      </c>
      <c r="G1623" s="46">
        <v>99.125517000000002</v>
      </c>
      <c r="H1623" s="41" t="s">
        <v>3345</v>
      </c>
    </row>
    <row r="1624" spans="2:8">
      <c r="B1624" s="26">
        <v>1520231</v>
      </c>
      <c r="C1624" s="25" t="s">
        <v>38</v>
      </c>
      <c r="D1624" s="25" t="s">
        <v>3787</v>
      </c>
      <c r="E1624" s="25" t="s">
        <v>3788</v>
      </c>
      <c r="F1624" s="46">
        <v>13.413741999999999</v>
      </c>
      <c r="G1624" s="46">
        <v>101.061772</v>
      </c>
      <c r="H1624" s="41" t="s">
        <v>3340</v>
      </c>
    </row>
    <row r="1625" spans="2:8">
      <c r="B1625" s="26">
        <v>12520306</v>
      </c>
      <c r="C1625" s="25" t="s">
        <v>37</v>
      </c>
      <c r="D1625" s="25" t="s">
        <v>3790</v>
      </c>
      <c r="E1625" s="25" t="s">
        <v>3791</v>
      </c>
      <c r="F1625" s="46">
        <v>18.480422000000001</v>
      </c>
      <c r="G1625" s="46">
        <v>98.876369999999994</v>
      </c>
      <c r="H1625" s="41" t="s">
        <v>3345</v>
      </c>
    </row>
    <row r="1626" spans="2:8">
      <c r="B1626" s="26">
        <v>2520956</v>
      </c>
      <c r="C1626" s="25" t="s">
        <v>37</v>
      </c>
      <c r="D1626" s="25" t="s">
        <v>3793</v>
      </c>
      <c r="E1626" s="25" t="s">
        <v>3794</v>
      </c>
      <c r="F1626" s="46">
        <v>13.922485999999999</v>
      </c>
      <c r="G1626" s="46">
        <v>101.037786</v>
      </c>
      <c r="H1626" s="41" t="s">
        <v>3332</v>
      </c>
    </row>
    <row r="1627" spans="2:8">
      <c r="B1627" s="26">
        <v>2520600</v>
      </c>
      <c r="C1627" s="25" t="s">
        <v>37</v>
      </c>
      <c r="D1627" s="25" t="s">
        <v>476</v>
      </c>
      <c r="E1627" s="25" t="s">
        <v>3796</v>
      </c>
      <c r="F1627" s="46">
        <v>14.348905999999999</v>
      </c>
      <c r="G1627" s="46">
        <v>100.605592</v>
      </c>
      <c r="H1627" s="41" t="s">
        <v>3364</v>
      </c>
    </row>
    <row r="1628" spans="2:8">
      <c r="B1628" s="26">
        <v>5520430</v>
      </c>
      <c r="C1628" s="25" t="s">
        <v>89</v>
      </c>
      <c r="D1628" s="25" t="s">
        <v>3799</v>
      </c>
      <c r="E1628" s="25" t="s">
        <v>3800</v>
      </c>
      <c r="F1628" s="46">
        <v>16.200901999999999</v>
      </c>
      <c r="G1628" s="46">
        <v>101.90794200000001</v>
      </c>
      <c r="H1628" s="41" t="s">
        <v>3363</v>
      </c>
    </row>
    <row r="1629" spans="2:8">
      <c r="B1629" s="26">
        <v>13520552</v>
      </c>
      <c r="C1629" s="25" t="s">
        <v>89</v>
      </c>
      <c r="D1629" s="25" t="s">
        <v>3802</v>
      </c>
      <c r="E1629" s="25" t="s">
        <v>3803</v>
      </c>
      <c r="F1629" s="46">
        <v>16.437338</v>
      </c>
      <c r="G1629" s="46">
        <v>100.341669</v>
      </c>
      <c r="H1629" s="41" t="s">
        <v>3438</v>
      </c>
    </row>
    <row r="1630" spans="2:8">
      <c r="B1630" s="26">
        <v>12520292</v>
      </c>
      <c r="C1630" s="25" t="s">
        <v>37</v>
      </c>
      <c r="D1630" s="25" t="s">
        <v>3781</v>
      </c>
      <c r="E1630" s="25" t="s">
        <v>3805</v>
      </c>
      <c r="F1630" s="46">
        <v>18.294903000000001</v>
      </c>
      <c r="G1630" s="46">
        <v>98.815225999999996</v>
      </c>
      <c r="H1630" s="41" t="s">
        <v>3345</v>
      </c>
    </row>
    <row r="1631" spans="2:8">
      <c r="B1631" s="26">
        <v>2520487</v>
      </c>
      <c r="C1631" s="25" t="s">
        <v>38</v>
      </c>
      <c r="D1631" s="25" t="s">
        <v>3807</v>
      </c>
      <c r="E1631" s="25" t="s">
        <v>3808</v>
      </c>
      <c r="F1631" s="46">
        <v>13.995971000000001</v>
      </c>
      <c r="G1631" s="46">
        <v>100.359433</v>
      </c>
      <c r="H1631" s="41" t="s">
        <v>3350</v>
      </c>
    </row>
    <row r="1632" spans="2:8">
      <c r="B1632" s="26">
        <v>2521376</v>
      </c>
      <c r="C1632" s="25" t="s">
        <v>38</v>
      </c>
      <c r="D1632" s="25" t="s">
        <v>908</v>
      </c>
      <c r="E1632" s="25" t="s">
        <v>3810</v>
      </c>
      <c r="F1632" s="46">
        <v>13.787679000000001</v>
      </c>
      <c r="G1632" s="46">
        <v>100.314199</v>
      </c>
      <c r="H1632" s="41" t="s">
        <v>3358</v>
      </c>
    </row>
    <row r="1633" spans="2:8">
      <c r="B1633" s="26">
        <v>12540079</v>
      </c>
      <c r="C1633" s="25" t="s">
        <v>37</v>
      </c>
      <c r="D1633" s="25" t="s">
        <v>3812</v>
      </c>
      <c r="E1633" s="25" t="s">
        <v>3813</v>
      </c>
      <c r="F1633" s="46">
        <v>18.574439999999999</v>
      </c>
      <c r="G1633" s="46">
        <v>99.001389000000003</v>
      </c>
      <c r="H1633" s="41" t="s">
        <v>3345</v>
      </c>
    </row>
    <row r="1634" spans="2:8">
      <c r="B1634" s="26">
        <v>2520588</v>
      </c>
      <c r="C1634" s="25" t="s">
        <v>37</v>
      </c>
      <c r="D1634" s="25" t="s">
        <v>3625</v>
      </c>
      <c r="E1634" s="25" t="s">
        <v>3815</v>
      </c>
      <c r="F1634" s="46">
        <v>14.357355</v>
      </c>
      <c r="G1634" s="46">
        <v>100.594521</v>
      </c>
      <c r="H1634" s="41" t="s">
        <v>3364</v>
      </c>
    </row>
    <row r="1635" spans="2:8">
      <c r="B1635" s="26">
        <v>2520583</v>
      </c>
      <c r="C1635" s="25" t="s">
        <v>37</v>
      </c>
      <c r="D1635" s="25" t="s">
        <v>3817</v>
      </c>
      <c r="E1635" s="25" t="s">
        <v>3818</v>
      </c>
      <c r="F1635" s="46">
        <v>14.352907</v>
      </c>
      <c r="G1635" s="46">
        <v>100.582302</v>
      </c>
      <c r="H1635" s="41" t="s">
        <v>3364</v>
      </c>
    </row>
    <row r="1636" spans="2:8">
      <c r="B1636" s="26">
        <v>2520409</v>
      </c>
      <c r="C1636" s="25" t="s">
        <v>37</v>
      </c>
      <c r="D1636" s="25" t="s">
        <v>3820</v>
      </c>
      <c r="E1636" s="25" t="s">
        <v>3821</v>
      </c>
      <c r="F1636" s="46">
        <v>13.909560000000001</v>
      </c>
      <c r="G1636" s="46">
        <v>100.46841499999999</v>
      </c>
      <c r="H1636" s="41" t="s">
        <v>3350</v>
      </c>
    </row>
    <row r="1637" spans="2:8">
      <c r="B1637" s="26">
        <v>11520209</v>
      </c>
      <c r="C1637" s="25" t="s">
        <v>89</v>
      </c>
      <c r="D1637" s="25" t="s">
        <v>3823</v>
      </c>
      <c r="E1637" s="25" t="s">
        <v>3824</v>
      </c>
      <c r="F1637" s="46">
        <v>7.5053289999999997</v>
      </c>
      <c r="G1637" s="46">
        <v>99.985433</v>
      </c>
      <c r="H1637" s="41" t="s">
        <v>3347</v>
      </c>
    </row>
    <row r="1638" spans="2:8">
      <c r="B1638" s="26">
        <v>6520208</v>
      </c>
      <c r="C1638" s="25" t="s">
        <v>37</v>
      </c>
      <c r="D1638" s="25" t="s">
        <v>3826</v>
      </c>
      <c r="E1638" s="25" t="s">
        <v>3827</v>
      </c>
      <c r="F1638" s="46">
        <v>17.815166999999999</v>
      </c>
      <c r="G1638" s="46">
        <v>102.721856</v>
      </c>
      <c r="H1638" s="41" t="s">
        <v>3323</v>
      </c>
    </row>
    <row r="1639" spans="2:8">
      <c r="B1639" s="26">
        <v>1520240</v>
      </c>
      <c r="C1639" s="25" t="s">
        <v>37</v>
      </c>
      <c r="D1639" s="25" t="s">
        <v>3829</v>
      </c>
      <c r="E1639" s="25" t="s">
        <v>3623</v>
      </c>
      <c r="F1639" s="46">
        <v>12.683016</v>
      </c>
      <c r="G1639" s="46">
        <v>100.907048</v>
      </c>
      <c r="H1639" s="41" t="s">
        <v>3340</v>
      </c>
    </row>
    <row r="1640" spans="2:8">
      <c r="B1640" s="26">
        <v>4540076</v>
      </c>
      <c r="C1640" s="25" t="s">
        <v>37</v>
      </c>
      <c r="D1640" s="25" t="s">
        <v>3831</v>
      </c>
      <c r="E1640" s="25" t="s">
        <v>3832</v>
      </c>
      <c r="F1640" s="46">
        <v>16.446598999999999</v>
      </c>
      <c r="G1640" s="46">
        <v>103.352784</v>
      </c>
      <c r="H1640" s="41" t="s">
        <v>3320</v>
      </c>
    </row>
    <row r="1641" spans="2:8">
      <c r="B1641" s="26">
        <v>1520060</v>
      </c>
      <c r="C1641" s="25" t="s">
        <v>37</v>
      </c>
      <c r="D1641" s="25" t="s">
        <v>3834</v>
      </c>
      <c r="E1641" s="25" t="s">
        <v>3835</v>
      </c>
      <c r="F1641" s="46">
        <v>13.048935999999999</v>
      </c>
      <c r="G1641" s="46">
        <v>101.06850300000001</v>
      </c>
      <c r="H1641" s="41" t="s">
        <v>3340</v>
      </c>
    </row>
    <row r="1642" spans="2:8">
      <c r="B1642" s="26">
        <v>12520332</v>
      </c>
      <c r="C1642" s="25" t="s">
        <v>37</v>
      </c>
      <c r="D1642" s="25" t="s">
        <v>3837</v>
      </c>
      <c r="E1642" s="25" t="s">
        <v>3838</v>
      </c>
      <c r="F1642" s="46">
        <v>18.6038</v>
      </c>
      <c r="G1642" s="46">
        <v>99.056462999999994</v>
      </c>
      <c r="H1642" s="41" t="s">
        <v>3345</v>
      </c>
    </row>
    <row r="1643" spans="2:8">
      <c r="B1643" s="26">
        <v>11520234</v>
      </c>
      <c r="C1643" s="25" t="s">
        <v>37</v>
      </c>
      <c r="D1643" s="25" t="s">
        <v>3841</v>
      </c>
      <c r="E1643" s="25" t="s">
        <v>3842</v>
      </c>
      <c r="F1643" s="46">
        <v>7.3481860000000001</v>
      </c>
      <c r="G1643" s="46">
        <v>100.324156</v>
      </c>
      <c r="H1643" s="41" t="s">
        <v>3347</v>
      </c>
    </row>
    <row r="1644" spans="2:8">
      <c r="B1644" s="26">
        <v>12520301</v>
      </c>
      <c r="C1644" s="25" t="s">
        <v>37</v>
      </c>
      <c r="D1644" s="25" t="s">
        <v>3845</v>
      </c>
      <c r="E1644" s="25" t="s">
        <v>3846</v>
      </c>
      <c r="F1644" s="46">
        <v>18.359507000000001</v>
      </c>
      <c r="G1644" s="46">
        <v>98.756111000000004</v>
      </c>
      <c r="H1644" s="41" t="s">
        <v>3345</v>
      </c>
    </row>
    <row r="1645" spans="2:8">
      <c r="B1645" s="26">
        <v>2520454</v>
      </c>
      <c r="C1645" s="25" t="s">
        <v>89</v>
      </c>
      <c r="D1645" s="25" t="s">
        <v>3848</v>
      </c>
      <c r="E1645" s="25" t="s">
        <v>3849</v>
      </c>
      <c r="F1645" s="46">
        <v>13.839763</v>
      </c>
      <c r="G1645" s="46">
        <v>100.471253</v>
      </c>
      <c r="H1645" s="41" t="s">
        <v>3350</v>
      </c>
    </row>
    <row r="1646" spans="2:8">
      <c r="B1646" s="26">
        <v>1520219</v>
      </c>
      <c r="C1646" s="25" t="s">
        <v>37</v>
      </c>
      <c r="D1646" s="25" t="s">
        <v>3851</v>
      </c>
      <c r="E1646" s="25" t="s">
        <v>3852</v>
      </c>
      <c r="F1646" s="46">
        <v>12.9236</v>
      </c>
      <c r="G1646" s="46">
        <v>100.878056</v>
      </c>
      <c r="H1646" s="41" t="s">
        <v>3340</v>
      </c>
    </row>
    <row r="1647" spans="2:8">
      <c r="B1647" s="26">
        <v>1520176</v>
      </c>
      <c r="C1647" s="25" t="s">
        <v>37</v>
      </c>
      <c r="D1647" s="25" t="s">
        <v>3854</v>
      </c>
      <c r="E1647" s="25" t="s">
        <v>3855</v>
      </c>
      <c r="F1647" s="46">
        <v>13.37659</v>
      </c>
      <c r="G1647" s="46">
        <v>101.001102</v>
      </c>
      <c r="H1647" s="41" t="s">
        <v>3340</v>
      </c>
    </row>
    <row r="1648" spans="2:8">
      <c r="B1648" s="26">
        <v>1520015</v>
      </c>
      <c r="C1648" s="25" t="s">
        <v>37</v>
      </c>
      <c r="D1648" s="25" t="s">
        <v>3857</v>
      </c>
      <c r="E1648" s="25" t="s">
        <v>3858</v>
      </c>
      <c r="F1648" s="46">
        <v>13.356066999999999</v>
      </c>
      <c r="G1648" s="46">
        <v>100.982119</v>
      </c>
      <c r="H1648" s="41" t="s">
        <v>3340</v>
      </c>
    </row>
    <row r="1649" spans="2:8">
      <c r="B1649" s="26">
        <v>1520022</v>
      </c>
      <c r="C1649" s="25" t="s">
        <v>37</v>
      </c>
      <c r="D1649" s="25" t="s">
        <v>3857</v>
      </c>
      <c r="E1649" s="25" t="s">
        <v>3860</v>
      </c>
      <c r="F1649" s="46">
        <v>13.356066999999999</v>
      </c>
      <c r="G1649" s="46">
        <v>100.982119</v>
      </c>
      <c r="H1649" s="41" t="s">
        <v>3340</v>
      </c>
    </row>
    <row r="1650" spans="2:8">
      <c r="B1650" s="26">
        <v>2521375</v>
      </c>
      <c r="C1650" s="25" t="s">
        <v>38</v>
      </c>
      <c r="D1650" s="25" t="s">
        <v>908</v>
      </c>
      <c r="E1650" s="25" t="s">
        <v>3810</v>
      </c>
      <c r="F1650" s="46">
        <v>13.787470000000001</v>
      </c>
      <c r="G1650" s="46">
        <v>100.313779</v>
      </c>
      <c r="H1650" s="41" t="s">
        <v>3358</v>
      </c>
    </row>
    <row r="1651" spans="2:8">
      <c r="B1651" s="26">
        <v>2520524</v>
      </c>
      <c r="C1651" s="25" t="s">
        <v>37</v>
      </c>
      <c r="D1651" s="25" t="s">
        <v>3863</v>
      </c>
      <c r="E1651" s="25" t="s">
        <v>3864</v>
      </c>
      <c r="F1651" s="46">
        <v>14.056103</v>
      </c>
      <c r="G1651" s="46">
        <v>100.66472400000001</v>
      </c>
      <c r="H1651" s="41" t="s">
        <v>19</v>
      </c>
    </row>
    <row r="1652" spans="2:8">
      <c r="B1652" s="26">
        <v>4520414</v>
      </c>
      <c r="C1652" s="25" t="s">
        <v>37</v>
      </c>
      <c r="D1652" s="25" t="s">
        <v>3866</v>
      </c>
      <c r="E1652" s="25" t="s">
        <v>3867</v>
      </c>
      <c r="F1652" s="46">
        <v>16.407461999999999</v>
      </c>
      <c r="G1652" s="46">
        <v>103.10298899999999</v>
      </c>
      <c r="H1652" s="41" t="s">
        <v>3391</v>
      </c>
    </row>
    <row r="1653" spans="2:8">
      <c r="B1653" s="26">
        <v>2520544</v>
      </c>
      <c r="C1653" s="25" t="s">
        <v>37</v>
      </c>
      <c r="D1653" s="25" t="s">
        <v>3869</v>
      </c>
      <c r="E1653" s="25" t="s">
        <v>1606</v>
      </c>
      <c r="F1653" s="46">
        <v>14.089665999999999</v>
      </c>
      <c r="G1653" s="46">
        <v>100.618706</v>
      </c>
      <c r="H1653" s="41" t="s">
        <v>19</v>
      </c>
    </row>
    <row r="1654" spans="2:8">
      <c r="B1654" s="26">
        <v>1520376</v>
      </c>
      <c r="C1654" s="25" t="s">
        <v>37</v>
      </c>
      <c r="D1654" s="25" t="s">
        <v>3871</v>
      </c>
      <c r="E1654" s="25" t="s">
        <v>3872</v>
      </c>
      <c r="F1654" s="46">
        <v>12.647667999999999</v>
      </c>
      <c r="G1654" s="46">
        <v>102.09094</v>
      </c>
      <c r="H1654" s="41" t="s">
        <v>3411</v>
      </c>
    </row>
    <row r="1655" spans="2:8">
      <c r="B1655" s="26">
        <v>4520326</v>
      </c>
      <c r="C1655" s="25" t="s">
        <v>37</v>
      </c>
      <c r="D1655" s="25" t="s">
        <v>3874</v>
      </c>
      <c r="E1655" s="25" t="s">
        <v>3875</v>
      </c>
      <c r="F1655" s="46">
        <v>16.900452999999999</v>
      </c>
      <c r="G1655" s="46">
        <v>101.90440599999999</v>
      </c>
      <c r="H1655" s="41" t="s">
        <v>3377</v>
      </c>
    </row>
    <row r="1656" spans="2:8">
      <c r="B1656" s="26">
        <v>1520151</v>
      </c>
      <c r="C1656" s="25" t="s">
        <v>37</v>
      </c>
      <c r="D1656" s="25" t="s">
        <v>3877</v>
      </c>
      <c r="E1656" s="25" t="s">
        <v>3878</v>
      </c>
      <c r="F1656" s="46">
        <v>12.690897</v>
      </c>
      <c r="G1656" s="46">
        <v>100.92715699999999</v>
      </c>
      <c r="H1656" s="41" t="s">
        <v>3340</v>
      </c>
    </row>
    <row r="1657" spans="2:8">
      <c r="B1657" s="26">
        <v>2520444</v>
      </c>
      <c r="C1657" s="25" t="s">
        <v>37</v>
      </c>
      <c r="D1657" s="25" t="s">
        <v>3880</v>
      </c>
      <c r="E1657" s="25" t="s">
        <v>3881</v>
      </c>
      <c r="F1657" s="46">
        <v>13.867639</v>
      </c>
      <c r="G1657" s="46">
        <v>100.534712</v>
      </c>
      <c r="H1657" s="41" t="s">
        <v>3350</v>
      </c>
    </row>
    <row r="1658" spans="2:8">
      <c r="B1658" s="26">
        <v>2520449</v>
      </c>
      <c r="C1658" s="25" t="s">
        <v>37</v>
      </c>
      <c r="D1658" s="25" t="s">
        <v>3883</v>
      </c>
      <c r="E1658" s="25" t="s">
        <v>3884</v>
      </c>
      <c r="F1658" s="46">
        <v>13.927557</v>
      </c>
      <c r="G1658" s="46">
        <v>100.389684</v>
      </c>
      <c r="H1658" s="41" t="s">
        <v>3350</v>
      </c>
    </row>
    <row r="1659" spans="2:8">
      <c r="B1659" s="26">
        <v>2521404</v>
      </c>
      <c r="C1659" s="25" t="s">
        <v>38</v>
      </c>
      <c r="D1659" s="25" t="s">
        <v>3886</v>
      </c>
      <c r="E1659" s="25" t="s">
        <v>3886</v>
      </c>
      <c r="F1659" s="46">
        <v>13.793293</v>
      </c>
      <c r="G1659" s="46">
        <v>100.19447700000001</v>
      </c>
      <c r="H1659" s="41" t="s">
        <v>3358</v>
      </c>
    </row>
    <row r="1660" spans="2:8">
      <c r="B1660" s="26">
        <v>10520050</v>
      </c>
      <c r="C1660" s="25" t="s">
        <v>37</v>
      </c>
      <c r="D1660" s="25" t="s">
        <v>3888</v>
      </c>
      <c r="E1660" s="25" t="s">
        <v>3889</v>
      </c>
      <c r="F1660" s="46">
        <v>8.454447</v>
      </c>
      <c r="G1660" s="46">
        <v>98.527602999999999</v>
      </c>
      <c r="H1660" s="41" t="s">
        <v>3491</v>
      </c>
    </row>
    <row r="1661" spans="2:8">
      <c r="B1661" s="26">
        <v>4520548</v>
      </c>
      <c r="C1661" s="25" t="s">
        <v>37</v>
      </c>
      <c r="D1661" s="25" t="s">
        <v>3891</v>
      </c>
      <c r="E1661" s="25" t="s">
        <v>3892</v>
      </c>
      <c r="F1661" s="46">
        <v>16.674923</v>
      </c>
      <c r="G1661" s="46">
        <v>103.296682</v>
      </c>
      <c r="H1661" s="41" t="s">
        <v>3320</v>
      </c>
    </row>
    <row r="1662" spans="2:8">
      <c r="B1662" s="26">
        <v>2540135</v>
      </c>
      <c r="C1662" s="25" t="s">
        <v>37</v>
      </c>
      <c r="D1662" s="25" t="s">
        <v>3894</v>
      </c>
      <c r="E1662" s="25" t="s">
        <v>3895</v>
      </c>
      <c r="F1662" s="46">
        <v>13.704167</v>
      </c>
      <c r="G1662" s="46">
        <v>100.28328</v>
      </c>
      <c r="H1662" s="41" t="s">
        <v>3358</v>
      </c>
    </row>
    <row r="1663" spans="2:8">
      <c r="B1663" s="26">
        <v>10520066</v>
      </c>
      <c r="C1663" s="25" t="s">
        <v>37</v>
      </c>
      <c r="D1663" s="25" t="s">
        <v>3897</v>
      </c>
      <c r="E1663" s="25" t="s">
        <v>3898</v>
      </c>
      <c r="F1663" s="46">
        <v>8.4409010000000002</v>
      </c>
      <c r="G1663" s="46">
        <v>98.519716000000003</v>
      </c>
      <c r="H1663" s="41" t="s">
        <v>3491</v>
      </c>
    </row>
    <row r="1664" spans="2:8">
      <c r="B1664" s="26">
        <v>2520399</v>
      </c>
      <c r="C1664" s="25" t="s">
        <v>37</v>
      </c>
      <c r="D1664" s="25" t="s">
        <v>3900</v>
      </c>
      <c r="E1664" s="25" t="s">
        <v>3901</v>
      </c>
      <c r="F1664" s="46">
        <v>13.969271000000001</v>
      </c>
      <c r="G1664" s="46">
        <v>100.350758</v>
      </c>
      <c r="H1664" s="41" t="s">
        <v>3350</v>
      </c>
    </row>
    <row r="1665" spans="2:8">
      <c r="B1665" s="26">
        <v>2520503</v>
      </c>
      <c r="C1665" s="25" t="s">
        <v>37</v>
      </c>
      <c r="D1665" s="25" t="s">
        <v>3903</v>
      </c>
      <c r="E1665" s="25" t="s">
        <v>3904</v>
      </c>
      <c r="F1665" s="46">
        <v>13.990862999999999</v>
      </c>
      <c r="G1665" s="46">
        <v>100.594075</v>
      </c>
      <c r="H1665" s="41" t="s">
        <v>19</v>
      </c>
    </row>
    <row r="1666" spans="2:8">
      <c r="B1666" s="26">
        <v>2520443</v>
      </c>
      <c r="C1666" s="25" t="s">
        <v>37</v>
      </c>
      <c r="D1666" s="25" t="s">
        <v>3906</v>
      </c>
      <c r="E1666" s="25" t="s">
        <v>3907</v>
      </c>
      <c r="F1666" s="46">
        <v>13.988248</v>
      </c>
      <c r="G1666" s="46">
        <v>100.313552</v>
      </c>
      <c r="H1666" s="41" t="s">
        <v>3350</v>
      </c>
    </row>
    <row r="1667" spans="2:8">
      <c r="B1667" s="26">
        <v>12520286</v>
      </c>
      <c r="C1667" s="25" t="s">
        <v>89</v>
      </c>
      <c r="D1667" s="25" t="s">
        <v>3909</v>
      </c>
      <c r="E1667" s="25" t="s">
        <v>3910</v>
      </c>
      <c r="F1667" s="46">
        <v>18.538522</v>
      </c>
      <c r="G1667" s="46">
        <v>99.036856</v>
      </c>
      <c r="H1667" s="41" t="s">
        <v>3345</v>
      </c>
    </row>
    <row r="1668" spans="2:8">
      <c r="B1668" s="26">
        <v>1520004</v>
      </c>
      <c r="C1668" s="25" t="s">
        <v>37</v>
      </c>
      <c r="D1668" s="25" t="s">
        <v>1425</v>
      </c>
      <c r="E1668" s="25" t="s">
        <v>2817</v>
      </c>
      <c r="F1668" s="46">
        <v>12.685216</v>
      </c>
      <c r="G1668" s="46">
        <v>100.89512499999999</v>
      </c>
      <c r="H1668" s="41" t="s">
        <v>3340</v>
      </c>
    </row>
    <row r="1669" spans="2:8">
      <c r="B1669" s="26">
        <v>7520207</v>
      </c>
      <c r="C1669" s="25" t="s">
        <v>38</v>
      </c>
      <c r="D1669" s="25" t="s">
        <v>3913</v>
      </c>
      <c r="E1669" s="25" t="s">
        <v>3914</v>
      </c>
      <c r="F1669" s="46">
        <v>15.120787</v>
      </c>
      <c r="G1669" s="46">
        <v>104.460384</v>
      </c>
      <c r="H1669" s="41" t="s">
        <v>3776</v>
      </c>
    </row>
    <row r="1670" spans="2:8">
      <c r="B1670" s="26">
        <v>12540008</v>
      </c>
      <c r="C1670" s="25" t="s">
        <v>38</v>
      </c>
      <c r="D1670" s="25" t="s">
        <v>3916</v>
      </c>
      <c r="E1670" s="25" t="s">
        <v>3917</v>
      </c>
      <c r="F1670" s="46">
        <v>18.455093999999999</v>
      </c>
      <c r="G1670" s="46">
        <v>98.922064000000006</v>
      </c>
      <c r="H1670" s="41" t="s">
        <v>3345</v>
      </c>
    </row>
    <row r="1671" spans="2:8">
      <c r="B1671" s="26">
        <v>11550008</v>
      </c>
      <c r="C1671" s="25" t="s">
        <v>37</v>
      </c>
      <c r="D1671" s="25" t="s">
        <v>3919</v>
      </c>
      <c r="E1671" s="25" t="s">
        <v>3920</v>
      </c>
      <c r="F1671" s="46">
        <v>7.6227879999999999</v>
      </c>
      <c r="G1671" s="46">
        <v>100.047952</v>
      </c>
      <c r="H1671" s="41" t="s">
        <v>3347</v>
      </c>
    </row>
    <row r="1672" spans="2:8">
      <c r="B1672" s="26">
        <v>1520430</v>
      </c>
      <c r="C1672" s="25" t="s">
        <v>37</v>
      </c>
      <c r="D1672" s="25" t="s">
        <v>3922</v>
      </c>
      <c r="E1672" s="25" t="s">
        <v>3923</v>
      </c>
      <c r="F1672" s="46">
        <v>12.713317999999999</v>
      </c>
      <c r="G1672" s="46">
        <v>102.05599100000001</v>
      </c>
      <c r="H1672" s="41" t="s">
        <v>3411</v>
      </c>
    </row>
    <row r="1673" spans="2:8">
      <c r="B1673" s="26">
        <v>13520316</v>
      </c>
      <c r="C1673" s="25" t="s">
        <v>37</v>
      </c>
      <c r="D1673" s="25" t="s">
        <v>3925</v>
      </c>
      <c r="E1673" s="25" t="s">
        <v>3926</v>
      </c>
      <c r="F1673" s="46">
        <v>16.804093999999999</v>
      </c>
      <c r="G1673" s="46">
        <v>99.809209999999993</v>
      </c>
      <c r="H1673" s="41" t="s">
        <v>3550</v>
      </c>
    </row>
    <row r="1674" spans="2:8">
      <c r="B1674" s="26">
        <v>6520248</v>
      </c>
      <c r="C1674" s="25" t="s">
        <v>37</v>
      </c>
      <c r="D1674" s="25" t="s">
        <v>3928</v>
      </c>
      <c r="E1674" s="25" t="s">
        <v>3929</v>
      </c>
      <c r="F1674" s="46">
        <v>17.740425999999999</v>
      </c>
      <c r="G1674" s="46">
        <v>102.680852</v>
      </c>
      <c r="H1674" s="41" t="s">
        <v>3323</v>
      </c>
    </row>
    <row r="1675" spans="2:8">
      <c r="B1675" s="26">
        <v>12520315</v>
      </c>
      <c r="C1675" s="25" t="s">
        <v>37</v>
      </c>
      <c r="D1675" s="25" t="s">
        <v>3931</v>
      </c>
      <c r="E1675" s="25" t="s">
        <v>3932</v>
      </c>
      <c r="F1675" s="46">
        <v>18.583195</v>
      </c>
      <c r="G1675" s="46">
        <v>99.054320000000004</v>
      </c>
      <c r="H1675" s="41" t="s">
        <v>3345</v>
      </c>
    </row>
    <row r="1676" spans="2:8">
      <c r="B1676" s="26">
        <v>2520969</v>
      </c>
      <c r="C1676" s="25" t="s">
        <v>37</v>
      </c>
      <c r="D1676" s="25" t="s">
        <v>3934</v>
      </c>
      <c r="E1676" s="25" t="s">
        <v>3935</v>
      </c>
      <c r="F1676" s="46">
        <v>13.710402</v>
      </c>
      <c r="G1676" s="46">
        <v>101.09152899999999</v>
      </c>
      <c r="H1676" s="41" t="s">
        <v>3332</v>
      </c>
    </row>
    <row r="1677" spans="2:8">
      <c r="B1677" s="26">
        <v>4520046</v>
      </c>
      <c r="C1677" s="25" t="s">
        <v>37</v>
      </c>
      <c r="D1677" s="25" t="s">
        <v>3937</v>
      </c>
      <c r="E1677" s="25" t="s">
        <v>3938</v>
      </c>
      <c r="F1677" s="46">
        <v>16.965212999999999</v>
      </c>
      <c r="G1677" s="46">
        <v>102.29713599999999</v>
      </c>
      <c r="H1677" s="41" t="s">
        <v>3418</v>
      </c>
    </row>
    <row r="1678" spans="2:8">
      <c r="B1678" s="26">
        <v>4520047</v>
      </c>
      <c r="C1678" s="25" t="s">
        <v>37</v>
      </c>
      <c r="D1678" s="25" t="s">
        <v>3940</v>
      </c>
      <c r="E1678" s="25" t="s">
        <v>3941</v>
      </c>
      <c r="F1678" s="46">
        <v>16.985914999999999</v>
      </c>
      <c r="G1678" s="46">
        <v>102.26024099999999</v>
      </c>
      <c r="H1678" s="41" t="s">
        <v>3418</v>
      </c>
    </row>
    <row r="1679" spans="2:8">
      <c r="B1679" s="26">
        <v>4520441</v>
      </c>
      <c r="C1679" s="25" t="s">
        <v>37</v>
      </c>
      <c r="D1679" s="25" t="s">
        <v>3943</v>
      </c>
      <c r="E1679" s="25" t="s">
        <v>3944</v>
      </c>
      <c r="F1679" s="46">
        <v>16.125049000000001</v>
      </c>
      <c r="G1679" s="46">
        <v>103.156042</v>
      </c>
      <c r="H1679" s="41" t="s">
        <v>3391</v>
      </c>
    </row>
    <row r="1680" spans="2:8">
      <c r="B1680" s="26">
        <v>2521439</v>
      </c>
      <c r="C1680" s="25" t="s">
        <v>37</v>
      </c>
      <c r="D1680" s="25" t="s">
        <v>3946</v>
      </c>
      <c r="E1680" s="25" t="s">
        <v>903</v>
      </c>
      <c r="F1680" s="46">
        <v>13.749254000000001</v>
      </c>
      <c r="G1680" s="46">
        <v>100.31934699999999</v>
      </c>
      <c r="H1680" s="41" t="s">
        <v>3358</v>
      </c>
    </row>
    <row r="1681" spans="2:8">
      <c r="B1681" s="26">
        <v>2520550</v>
      </c>
      <c r="C1681" s="25" t="s">
        <v>37</v>
      </c>
      <c r="D1681" s="25" t="s">
        <v>3948</v>
      </c>
      <c r="E1681" s="25" t="s">
        <v>3949</v>
      </c>
      <c r="F1681" s="46">
        <v>14.049493999999999</v>
      </c>
      <c r="G1681" s="46">
        <v>100.61245</v>
      </c>
      <c r="H1681" s="41" t="s">
        <v>19</v>
      </c>
    </row>
    <row r="1682" spans="2:8">
      <c r="B1682" s="26">
        <v>2521341</v>
      </c>
      <c r="C1682" s="25" t="s">
        <v>37</v>
      </c>
      <c r="D1682" s="25" t="s">
        <v>3951</v>
      </c>
      <c r="E1682" s="25" t="s">
        <v>3952</v>
      </c>
      <c r="F1682" s="46">
        <v>14.005910999999999</v>
      </c>
      <c r="G1682" s="46">
        <v>100.182643</v>
      </c>
      <c r="H1682" s="41" t="s">
        <v>3358</v>
      </c>
    </row>
    <row r="1683" spans="2:8">
      <c r="B1683" s="26">
        <v>1520044</v>
      </c>
      <c r="C1683" s="25" t="s">
        <v>37</v>
      </c>
      <c r="D1683" s="25" t="s">
        <v>3954</v>
      </c>
      <c r="E1683" s="25" t="s">
        <v>3955</v>
      </c>
      <c r="F1683" s="46">
        <v>13.053998999999999</v>
      </c>
      <c r="G1683" s="46">
        <v>100.941312</v>
      </c>
      <c r="H1683" s="41" t="s">
        <v>3340</v>
      </c>
    </row>
    <row r="1684" spans="2:8">
      <c r="B1684" s="26">
        <v>2520573</v>
      </c>
      <c r="C1684" s="25" t="s">
        <v>37</v>
      </c>
      <c r="D1684" s="25" t="s">
        <v>3957</v>
      </c>
      <c r="E1684" s="25" t="s">
        <v>3958</v>
      </c>
      <c r="F1684" s="46">
        <v>14.086455000000001</v>
      </c>
      <c r="G1684" s="46">
        <v>100.624967</v>
      </c>
      <c r="H1684" s="41" t="s">
        <v>19</v>
      </c>
    </row>
    <row r="1685" spans="2:8">
      <c r="B1685" s="26">
        <v>2520585</v>
      </c>
      <c r="C1685" s="25" t="s">
        <v>37</v>
      </c>
      <c r="D1685" s="25" t="s">
        <v>3960</v>
      </c>
      <c r="E1685" s="25" t="s">
        <v>3961</v>
      </c>
      <c r="F1685" s="46">
        <v>14.232832</v>
      </c>
      <c r="G1685" s="46">
        <v>100.71856699999999</v>
      </c>
      <c r="H1685" s="41" t="s">
        <v>3364</v>
      </c>
    </row>
    <row r="1686" spans="2:8">
      <c r="B1686" s="26">
        <v>2520945</v>
      </c>
      <c r="C1686" s="25" t="s">
        <v>37</v>
      </c>
      <c r="D1686" s="25" t="s">
        <v>3963</v>
      </c>
      <c r="E1686" s="25" t="s">
        <v>3964</v>
      </c>
      <c r="F1686" s="46">
        <v>13.655346</v>
      </c>
      <c r="G1686" s="46">
        <v>100.969137</v>
      </c>
      <c r="H1686" s="41" t="s">
        <v>3332</v>
      </c>
    </row>
    <row r="1687" spans="2:8">
      <c r="B1687" s="26">
        <v>13520554</v>
      </c>
      <c r="C1687" s="25" t="s">
        <v>37</v>
      </c>
      <c r="D1687" s="25" t="s">
        <v>3966</v>
      </c>
      <c r="E1687" s="25" t="s">
        <v>3967</v>
      </c>
      <c r="F1687" s="46">
        <v>16.468301</v>
      </c>
      <c r="G1687" s="46">
        <v>100.559804</v>
      </c>
      <c r="H1687" s="41" t="s">
        <v>3438</v>
      </c>
    </row>
    <row r="1688" spans="2:8">
      <c r="B1688" s="26">
        <v>1520196</v>
      </c>
      <c r="C1688" s="25" t="s">
        <v>37</v>
      </c>
      <c r="D1688" s="25" t="s">
        <v>3969</v>
      </c>
      <c r="E1688" s="25" t="s">
        <v>3970</v>
      </c>
      <c r="F1688" s="46">
        <v>12.93469</v>
      </c>
      <c r="G1688" s="46">
        <v>100.945001</v>
      </c>
      <c r="H1688" s="41" t="s">
        <v>3340</v>
      </c>
    </row>
    <row r="1689" spans="2:8">
      <c r="B1689" s="26">
        <v>1520131</v>
      </c>
      <c r="C1689" s="25" t="s">
        <v>38</v>
      </c>
      <c r="D1689" s="25" t="s">
        <v>3972</v>
      </c>
      <c r="E1689" s="25" t="s">
        <v>3973</v>
      </c>
      <c r="F1689" s="46">
        <v>12.931163</v>
      </c>
      <c r="G1689" s="46">
        <v>100.893415</v>
      </c>
      <c r="H1689" s="41" t="s">
        <v>3340</v>
      </c>
    </row>
    <row r="1690" spans="2:8">
      <c r="B1690" s="26">
        <v>1520090</v>
      </c>
      <c r="C1690" s="25" t="s">
        <v>89</v>
      </c>
      <c r="D1690" s="25" t="s">
        <v>3975</v>
      </c>
      <c r="E1690" s="25" t="s">
        <v>3976</v>
      </c>
      <c r="F1690" s="46">
        <v>13.023662</v>
      </c>
      <c r="G1690" s="46">
        <v>100.950474</v>
      </c>
      <c r="H1690" s="41" t="s">
        <v>3340</v>
      </c>
    </row>
    <row r="1691" spans="2:8">
      <c r="B1691" s="26">
        <v>12520314</v>
      </c>
      <c r="C1691" s="25" t="s">
        <v>37</v>
      </c>
      <c r="D1691" s="25" t="s">
        <v>3837</v>
      </c>
      <c r="E1691" s="25" t="s">
        <v>444</v>
      </c>
      <c r="F1691" s="46">
        <v>18.542719000000002</v>
      </c>
      <c r="G1691" s="46">
        <v>99.025812999999999</v>
      </c>
      <c r="H1691" s="41" t="s">
        <v>3345</v>
      </c>
    </row>
    <row r="1692" spans="2:8">
      <c r="B1692" s="26">
        <v>2520964</v>
      </c>
      <c r="C1692" s="25" t="s">
        <v>37</v>
      </c>
      <c r="D1692" s="25" t="s">
        <v>3979</v>
      </c>
      <c r="E1692" s="25" t="s">
        <v>3980</v>
      </c>
      <c r="F1692" s="46">
        <v>13.666670999999999</v>
      </c>
      <c r="G1692" s="46">
        <v>101.051114</v>
      </c>
      <c r="H1692" s="41" t="s">
        <v>3332</v>
      </c>
    </row>
    <row r="1693" spans="2:8">
      <c r="B1693" s="26">
        <v>2520507</v>
      </c>
      <c r="C1693" s="25" t="s">
        <v>37</v>
      </c>
      <c r="D1693" s="25" t="s">
        <v>3982</v>
      </c>
      <c r="E1693" s="25" t="s">
        <v>3983</v>
      </c>
      <c r="F1693" s="46">
        <v>13.997522</v>
      </c>
      <c r="G1693" s="46">
        <v>100.581293</v>
      </c>
      <c r="H1693" s="41" t="s">
        <v>19</v>
      </c>
    </row>
    <row r="1694" spans="2:8">
      <c r="B1694" s="26">
        <v>12520294</v>
      </c>
      <c r="C1694" s="25" t="s">
        <v>37</v>
      </c>
      <c r="D1694" s="25" t="s">
        <v>3985</v>
      </c>
      <c r="E1694" s="25" t="s">
        <v>3986</v>
      </c>
      <c r="F1694" s="46">
        <v>18.612960000000001</v>
      </c>
      <c r="G1694" s="46">
        <v>99.062764000000001</v>
      </c>
      <c r="H1694" s="41" t="s">
        <v>3345</v>
      </c>
    </row>
    <row r="1695" spans="2:8">
      <c r="B1695" s="26">
        <v>13520517</v>
      </c>
      <c r="C1695" s="25" t="s">
        <v>37</v>
      </c>
      <c r="D1695" s="25" t="s">
        <v>3988</v>
      </c>
      <c r="E1695" s="25" t="s">
        <v>3989</v>
      </c>
      <c r="F1695" s="46">
        <v>16.525915000000001</v>
      </c>
      <c r="G1695" s="46">
        <v>100.145939</v>
      </c>
      <c r="H1695" s="41" t="s">
        <v>3438</v>
      </c>
    </row>
    <row r="1696" spans="2:8">
      <c r="B1696" s="26">
        <v>1520216</v>
      </c>
      <c r="C1696" s="25" t="s">
        <v>38</v>
      </c>
      <c r="D1696" s="25" t="s">
        <v>3991</v>
      </c>
      <c r="E1696" s="25" t="s">
        <v>3992</v>
      </c>
      <c r="F1696" s="46">
        <v>12.942289000000001</v>
      </c>
      <c r="G1696" s="46">
        <v>100.951919</v>
      </c>
      <c r="H1696" s="41" t="s">
        <v>3340</v>
      </c>
    </row>
    <row r="1697" spans="2:8">
      <c r="B1697" s="26">
        <v>1520405</v>
      </c>
      <c r="C1697" s="25" t="s">
        <v>38</v>
      </c>
      <c r="D1697" s="25" t="s">
        <v>3994</v>
      </c>
      <c r="E1697" s="25" t="s">
        <v>3995</v>
      </c>
      <c r="F1697" s="46">
        <v>12.765148</v>
      </c>
      <c r="G1697" s="46">
        <v>102.03010500000001</v>
      </c>
      <c r="H1697" s="41" t="s">
        <v>3411</v>
      </c>
    </row>
    <row r="1698" spans="2:8">
      <c r="B1698" s="26">
        <v>2520634</v>
      </c>
      <c r="C1698" s="25" t="s">
        <v>37</v>
      </c>
      <c r="D1698" s="25" t="s">
        <v>3997</v>
      </c>
      <c r="E1698" s="25" t="s">
        <v>3998</v>
      </c>
      <c r="F1698" s="46">
        <v>14.170159999999999</v>
      </c>
      <c r="G1698" s="46">
        <v>100.308306</v>
      </c>
      <c r="H1698" s="41" t="s">
        <v>3364</v>
      </c>
    </row>
    <row r="1699" spans="2:8">
      <c r="B1699" s="26">
        <v>2520494</v>
      </c>
      <c r="C1699" s="25" t="s">
        <v>37</v>
      </c>
      <c r="D1699" s="25" t="s">
        <v>4000</v>
      </c>
      <c r="E1699" s="25" t="s">
        <v>4001</v>
      </c>
      <c r="F1699" s="46">
        <v>14.096709000000001</v>
      </c>
      <c r="G1699" s="46">
        <v>100.779821</v>
      </c>
      <c r="H1699" s="41" t="s">
        <v>19</v>
      </c>
    </row>
    <row r="1700" spans="2:8">
      <c r="B1700" s="26">
        <v>2520645</v>
      </c>
      <c r="C1700" s="25" t="s">
        <v>37</v>
      </c>
      <c r="D1700" s="25" t="s">
        <v>4003</v>
      </c>
      <c r="E1700" s="25" t="s">
        <v>4004</v>
      </c>
      <c r="F1700" s="46">
        <v>14.324722</v>
      </c>
      <c r="G1700" s="46">
        <v>100.3964</v>
      </c>
      <c r="H1700" s="41" t="s">
        <v>3364</v>
      </c>
    </row>
    <row r="1701" spans="2:8">
      <c r="B1701" s="26">
        <v>2520394</v>
      </c>
      <c r="C1701" s="25" t="s">
        <v>37</v>
      </c>
      <c r="D1701" s="25" t="s">
        <v>14</v>
      </c>
      <c r="E1701" s="25" t="s">
        <v>0</v>
      </c>
      <c r="F1701" s="46">
        <v>13.979948</v>
      </c>
      <c r="G1701" s="46">
        <v>100.311859</v>
      </c>
      <c r="H1701" s="41" t="s">
        <v>3350</v>
      </c>
    </row>
    <row r="1702" spans="2:8">
      <c r="B1702" s="26">
        <v>2520396</v>
      </c>
      <c r="C1702" s="25" t="s">
        <v>37</v>
      </c>
      <c r="D1702" s="25" t="s">
        <v>14</v>
      </c>
      <c r="E1702" s="25" t="s">
        <v>0</v>
      </c>
      <c r="F1702" s="46">
        <v>13.979948</v>
      </c>
      <c r="G1702" s="46">
        <v>100.311859</v>
      </c>
      <c r="H1702" s="41" t="s">
        <v>3350</v>
      </c>
    </row>
    <row r="1703" spans="2:8">
      <c r="B1703" s="26">
        <v>1520064</v>
      </c>
      <c r="C1703" s="25" t="s">
        <v>37</v>
      </c>
      <c r="D1703" s="25" t="s">
        <v>4008</v>
      </c>
      <c r="E1703" s="25" t="s">
        <v>4009</v>
      </c>
      <c r="F1703" s="46">
        <v>13.388294999999999</v>
      </c>
      <c r="G1703" s="46">
        <v>101.052727</v>
      </c>
      <c r="H1703" s="41" t="s">
        <v>3340</v>
      </c>
    </row>
    <row r="1704" spans="2:8">
      <c r="B1704" s="26">
        <v>11520139</v>
      </c>
      <c r="C1704" s="25" t="s">
        <v>38</v>
      </c>
      <c r="D1704" s="25" t="s">
        <v>4011</v>
      </c>
      <c r="E1704" s="25" t="s">
        <v>4012</v>
      </c>
      <c r="F1704" s="46">
        <v>6.7785349999999998</v>
      </c>
      <c r="G1704" s="46">
        <v>100.08156200000001</v>
      </c>
      <c r="H1704" s="41" t="s">
        <v>3329</v>
      </c>
    </row>
    <row r="1705" spans="2:8">
      <c r="B1705" s="26">
        <v>12520334</v>
      </c>
      <c r="C1705" s="25" t="s">
        <v>37</v>
      </c>
      <c r="D1705" s="25" t="s">
        <v>4014</v>
      </c>
      <c r="E1705" s="25" t="s">
        <v>4015</v>
      </c>
      <c r="F1705" s="46">
        <v>18.483485999999999</v>
      </c>
      <c r="G1705" s="46">
        <v>98.910714999999996</v>
      </c>
      <c r="H1705" s="41" t="s">
        <v>3345</v>
      </c>
    </row>
    <row r="1706" spans="2:8">
      <c r="B1706" s="26">
        <v>2520469</v>
      </c>
      <c r="C1706" s="25" t="s">
        <v>89</v>
      </c>
      <c r="D1706" s="25" t="s">
        <v>4017</v>
      </c>
      <c r="E1706" s="25" t="s">
        <v>4018</v>
      </c>
      <c r="F1706" s="46">
        <v>13.951140000000001</v>
      </c>
      <c r="G1706" s="46">
        <v>100.364575</v>
      </c>
      <c r="H1706" s="41" t="s">
        <v>3350</v>
      </c>
    </row>
    <row r="1707" spans="2:8">
      <c r="B1707" s="26">
        <v>1520230</v>
      </c>
      <c r="C1707" s="25" t="s">
        <v>37</v>
      </c>
      <c r="D1707" s="25" t="s">
        <v>4020</v>
      </c>
      <c r="E1707" s="25" t="s">
        <v>4021</v>
      </c>
      <c r="F1707" s="46">
        <v>13.286111</v>
      </c>
      <c r="G1707" s="46">
        <v>100.939465</v>
      </c>
      <c r="H1707" s="41" t="s">
        <v>3340</v>
      </c>
    </row>
    <row r="1708" spans="2:8">
      <c r="B1708" s="26">
        <v>2520491</v>
      </c>
      <c r="C1708" s="25" t="s">
        <v>37</v>
      </c>
      <c r="D1708" s="25" t="s">
        <v>4023</v>
      </c>
      <c r="E1708" s="25" t="s">
        <v>3623</v>
      </c>
      <c r="F1708" s="46">
        <v>14.040321</v>
      </c>
      <c r="G1708" s="46">
        <v>100.41844500000001</v>
      </c>
      <c r="H1708" s="41" t="s">
        <v>19</v>
      </c>
    </row>
    <row r="1709" spans="2:8">
      <c r="B1709" s="26">
        <v>1520066</v>
      </c>
      <c r="C1709" s="25" t="s">
        <v>89</v>
      </c>
      <c r="D1709" s="25" t="s">
        <v>4025</v>
      </c>
      <c r="E1709" s="25" t="s">
        <v>4026</v>
      </c>
      <c r="F1709" s="46">
        <v>13.331148000000001</v>
      </c>
      <c r="G1709" s="46">
        <v>101.021739</v>
      </c>
      <c r="H1709" s="41" t="s">
        <v>3340</v>
      </c>
    </row>
    <row r="1710" spans="2:8">
      <c r="B1710" s="26">
        <v>2520567</v>
      </c>
      <c r="C1710" s="25" t="s">
        <v>37</v>
      </c>
      <c r="D1710" s="25" t="s">
        <v>4028</v>
      </c>
      <c r="E1710" s="25" t="s">
        <v>4029</v>
      </c>
      <c r="F1710" s="46">
        <v>14.064477</v>
      </c>
      <c r="G1710" s="46">
        <v>100.825647</v>
      </c>
      <c r="H1710" s="41" t="s">
        <v>19</v>
      </c>
    </row>
    <row r="1711" spans="2:8">
      <c r="B1711" s="26">
        <v>13520486</v>
      </c>
      <c r="C1711" s="25" t="s">
        <v>37</v>
      </c>
      <c r="D1711" s="25" t="s">
        <v>1687</v>
      </c>
      <c r="E1711" s="25" t="s">
        <v>4031</v>
      </c>
      <c r="F1711" s="46">
        <v>16.472497000000001</v>
      </c>
      <c r="G1711" s="46">
        <v>100.560164</v>
      </c>
      <c r="H1711" s="41" t="s">
        <v>3438</v>
      </c>
    </row>
    <row r="1712" spans="2:8">
      <c r="B1712" s="26">
        <v>2520447</v>
      </c>
      <c r="C1712" s="25" t="s">
        <v>37</v>
      </c>
      <c r="D1712" s="25" t="s">
        <v>3880</v>
      </c>
      <c r="E1712" s="25" t="s">
        <v>4033</v>
      </c>
      <c r="F1712" s="46">
        <v>13.891724999999999</v>
      </c>
      <c r="G1712" s="46">
        <v>100.43007900000001</v>
      </c>
      <c r="H1712" s="41" t="s">
        <v>3350</v>
      </c>
    </row>
    <row r="1713" spans="2:8">
      <c r="B1713" s="26">
        <v>2520451</v>
      </c>
      <c r="C1713" s="25" t="s">
        <v>37</v>
      </c>
      <c r="D1713" s="25" t="s">
        <v>3880</v>
      </c>
      <c r="E1713" s="25" t="s">
        <v>4035</v>
      </c>
      <c r="F1713" s="46">
        <v>13.858591000000001</v>
      </c>
      <c r="G1713" s="46">
        <v>100.40690600000001</v>
      </c>
      <c r="H1713" s="41" t="s">
        <v>3350</v>
      </c>
    </row>
    <row r="1714" spans="2:8">
      <c r="B1714" s="26">
        <v>2520468</v>
      </c>
      <c r="C1714" s="25" t="s">
        <v>37</v>
      </c>
      <c r="D1714" s="25" t="s">
        <v>3880</v>
      </c>
      <c r="E1714" s="25" t="s">
        <v>4037</v>
      </c>
      <c r="F1714" s="46">
        <v>13.867639</v>
      </c>
      <c r="G1714" s="46">
        <v>100.534712</v>
      </c>
      <c r="H1714" s="41" t="s">
        <v>3350</v>
      </c>
    </row>
    <row r="1715" spans="2:8">
      <c r="B1715" s="26">
        <v>2520470</v>
      </c>
      <c r="C1715" s="25" t="s">
        <v>37</v>
      </c>
      <c r="D1715" s="25" t="s">
        <v>3880</v>
      </c>
      <c r="E1715" s="25" t="s">
        <v>4039</v>
      </c>
      <c r="F1715" s="46">
        <v>13.930412</v>
      </c>
      <c r="G1715" s="46">
        <v>100.511741</v>
      </c>
      <c r="H1715" s="41" t="s">
        <v>3350</v>
      </c>
    </row>
    <row r="1716" spans="2:8">
      <c r="B1716" s="26">
        <v>13520527</v>
      </c>
      <c r="C1716" s="25" t="s">
        <v>37</v>
      </c>
      <c r="D1716" s="25" t="s">
        <v>4041</v>
      </c>
      <c r="E1716" s="25" t="s">
        <v>4042</v>
      </c>
      <c r="F1716" s="46">
        <v>16.359870999999998</v>
      </c>
      <c r="G1716" s="46">
        <v>100.268826</v>
      </c>
      <c r="H1716" s="41" t="s">
        <v>3438</v>
      </c>
    </row>
    <row r="1717" spans="2:8">
      <c r="B1717" s="26">
        <v>1520384</v>
      </c>
      <c r="C1717" s="25" t="s">
        <v>37</v>
      </c>
      <c r="D1717" s="25" t="s">
        <v>3871</v>
      </c>
      <c r="E1717" s="25" t="s">
        <v>4044</v>
      </c>
      <c r="F1717" s="46">
        <v>12.637005</v>
      </c>
      <c r="G1717" s="46">
        <v>101.998771</v>
      </c>
      <c r="H1717" s="41" t="s">
        <v>3411</v>
      </c>
    </row>
    <row r="1718" spans="2:8">
      <c r="B1718" s="26">
        <v>1520363</v>
      </c>
      <c r="C1718" s="25" t="s">
        <v>37</v>
      </c>
      <c r="D1718" s="25" t="s">
        <v>2172</v>
      </c>
      <c r="E1718" s="25" t="s">
        <v>4046</v>
      </c>
      <c r="F1718" s="46">
        <v>12.685565</v>
      </c>
      <c r="G1718" s="46">
        <v>102.123998</v>
      </c>
      <c r="H1718" s="41" t="s">
        <v>3411</v>
      </c>
    </row>
    <row r="1719" spans="2:8">
      <c r="B1719" s="26">
        <v>4520030</v>
      </c>
      <c r="C1719" s="25" t="s">
        <v>37</v>
      </c>
      <c r="D1719" s="25" t="s">
        <v>4048</v>
      </c>
      <c r="E1719" s="25" t="s">
        <v>4049</v>
      </c>
      <c r="F1719" s="46">
        <v>16.971321</v>
      </c>
      <c r="G1719" s="46">
        <v>102.280333</v>
      </c>
      <c r="H1719" s="41" t="s">
        <v>3418</v>
      </c>
    </row>
    <row r="1720" spans="2:8">
      <c r="B1720" s="26">
        <v>4520049</v>
      </c>
      <c r="C1720" s="25" t="s">
        <v>37</v>
      </c>
      <c r="D1720" s="25" t="s">
        <v>4048</v>
      </c>
      <c r="E1720" s="25" t="s">
        <v>4051</v>
      </c>
      <c r="F1720" s="46">
        <v>16.971321</v>
      </c>
      <c r="G1720" s="46">
        <v>102.280333</v>
      </c>
      <c r="H1720" s="41" t="s">
        <v>3418</v>
      </c>
    </row>
    <row r="1721" spans="2:8">
      <c r="B1721" s="26">
        <v>4520415</v>
      </c>
      <c r="C1721" s="25" t="s">
        <v>37</v>
      </c>
      <c r="D1721" s="25" t="s">
        <v>4053</v>
      </c>
      <c r="E1721" s="25" t="s">
        <v>4054</v>
      </c>
      <c r="F1721" s="46">
        <v>16.420085</v>
      </c>
      <c r="G1721" s="46">
        <v>103.148771</v>
      </c>
      <c r="H1721" s="41" t="s">
        <v>3391</v>
      </c>
    </row>
    <row r="1722" spans="2:8">
      <c r="B1722" s="26">
        <v>12520307</v>
      </c>
      <c r="C1722" s="25" t="s">
        <v>37</v>
      </c>
      <c r="D1722" s="25" t="s">
        <v>4056</v>
      </c>
      <c r="E1722" s="25" t="s">
        <v>4057</v>
      </c>
      <c r="F1722" s="46">
        <v>18.564931999999999</v>
      </c>
      <c r="G1722" s="46">
        <v>98.990799999999993</v>
      </c>
      <c r="H1722" s="41" t="s">
        <v>3345</v>
      </c>
    </row>
    <row r="1723" spans="2:8">
      <c r="B1723" s="26">
        <v>2520404</v>
      </c>
      <c r="C1723" s="25" t="s">
        <v>37</v>
      </c>
      <c r="D1723" s="25" t="s">
        <v>4059</v>
      </c>
      <c r="E1723" s="25" t="s">
        <v>4060</v>
      </c>
      <c r="F1723" s="46">
        <v>13.850094</v>
      </c>
      <c r="G1723" s="46">
        <v>100.51616</v>
      </c>
      <c r="H1723" s="41" t="s">
        <v>3350</v>
      </c>
    </row>
    <row r="1724" spans="2:8">
      <c r="B1724" s="26">
        <v>2520407</v>
      </c>
      <c r="C1724" s="25" t="s">
        <v>37</v>
      </c>
      <c r="D1724" s="25" t="s">
        <v>4059</v>
      </c>
      <c r="E1724" s="25" t="s">
        <v>4062</v>
      </c>
      <c r="F1724" s="46">
        <v>13.850094</v>
      </c>
      <c r="G1724" s="46">
        <v>100.51616</v>
      </c>
      <c r="H1724" s="41" t="s">
        <v>3350</v>
      </c>
    </row>
    <row r="1725" spans="2:8">
      <c r="B1725" s="26">
        <v>2520445</v>
      </c>
      <c r="C1725" s="25" t="s">
        <v>37</v>
      </c>
      <c r="D1725" s="25" t="s">
        <v>4064</v>
      </c>
      <c r="E1725" s="25" t="s">
        <v>4065</v>
      </c>
      <c r="F1725" s="46">
        <v>13.935292</v>
      </c>
      <c r="G1725" s="46">
        <v>100.39700499999999</v>
      </c>
      <c r="H1725" s="41" t="s">
        <v>3350</v>
      </c>
    </row>
    <row r="1726" spans="2:8">
      <c r="B1726" s="26">
        <v>1550002</v>
      </c>
      <c r="C1726" s="25" t="s">
        <v>37</v>
      </c>
      <c r="D1726" s="25" t="s">
        <v>4067</v>
      </c>
      <c r="E1726" s="25" t="s">
        <v>4068</v>
      </c>
      <c r="F1726" s="46">
        <v>12.938083000000001</v>
      </c>
      <c r="G1726" s="46">
        <v>100.92018400000001</v>
      </c>
      <c r="H1726" s="41" t="s">
        <v>3340</v>
      </c>
    </row>
    <row r="1727" spans="2:8">
      <c r="B1727" s="26">
        <v>2521344</v>
      </c>
      <c r="C1727" s="25" t="s">
        <v>37</v>
      </c>
      <c r="D1727" s="25" t="s">
        <v>4070</v>
      </c>
      <c r="E1727" s="25" t="s">
        <v>4071</v>
      </c>
      <c r="F1727" s="46">
        <v>13.817005</v>
      </c>
      <c r="G1727" s="46">
        <v>100.188277</v>
      </c>
      <c r="H1727" s="41" t="s">
        <v>3358</v>
      </c>
    </row>
    <row r="1728" spans="2:8">
      <c r="B1728" s="26">
        <v>1520042</v>
      </c>
      <c r="C1728" s="25" t="s">
        <v>37</v>
      </c>
      <c r="D1728" s="25" t="s">
        <v>4073</v>
      </c>
      <c r="E1728" s="25" t="s">
        <v>4074</v>
      </c>
      <c r="F1728" s="46">
        <v>13.487401999999999</v>
      </c>
      <c r="G1728" s="46">
        <v>101.176592</v>
      </c>
      <c r="H1728" s="41" t="s">
        <v>3340</v>
      </c>
    </row>
    <row r="1729" spans="2:8">
      <c r="B1729" s="26">
        <v>7520164</v>
      </c>
      <c r="C1729" s="25" t="s">
        <v>37</v>
      </c>
      <c r="D1729" s="25" t="s">
        <v>4076</v>
      </c>
      <c r="E1729" s="25" t="s">
        <v>4077</v>
      </c>
      <c r="F1729" s="46">
        <v>15.257742</v>
      </c>
      <c r="G1729" s="46">
        <v>104.429074</v>
      </c>
      <c r="H1729" s="41" t="s">
        <v>3776</v>
      </c>
    </row>
    <row r="1730" spans="2:8">
      <c r="B1730" s="26">
        <v>1520181</v>
      </c>
      <c r="C1730" s="25" t="s">
        <v>37</v>
      </c>
      <c r="D1730" s="25" t="s">
        <v>4079</v>
      </c>
      <c r="E1730" s="25" t="s">
        <v>4080</v>
      </c>
      <c r="F1730" s="46">
        <v>13.053998999999999</v>
      </c>
      <c r="G1730" s="46">
        <v>100.941312</v>
      </c>
      <c r="H1730" s="41" t="s">
        <v>3340</v>
      </c>
    </row>
    <row r="1731" spans="2:8">
      <c r="B1731" s="26">
        <v>1520223</v>
      </c>
      <c r="C1731" s="25" t="s">
        <v>37</v>
      </c>
      <c r="D1731" s="25" t="s">
        <v>4082</v>
      </c>
      <c r="E1731" s="25" t="s">
        <v>4083</v>
      </c>
      <c r="F1731" s="46">
        <v>12.664024</v>
      </c>
      <c r="G1731" s="46">
        <v>100.900599</v>
      </c>
      <c r="H1731" s="41" t="s">
        <v>3340</v>
      </c>
    </row>
    <row r="1732" spans="2:8">
      <c r="B1732" s="26">
        <v>7540103</v>
      </c>
      <c r="C1732" s="25" t="s">
        <v>37</v>
      </c>
      <c r="D1732" s="25" t="s">
        <v>4085</v>
      </c>
      <c r="E1732" s="25" t="s">
        <v>4086</v>
      </c>
      <c r="F1732" s="46">
        <v>15.159231999999999</v>
      </c>
      <c r="G1732" s="46">
        <v>104.585734</v>
      </c>
      <c r="H1732" s="41" t="s">
        <v>3776</v>
      </c>
    </row>
    <row r="1733" spans="2:8">
      <c r="B1733" s="26">
        <v>5520454</v>
      </c>
      <c r="C1733" s="25" t="s">
        <v>37</v>
      </c>
      <c r="D1733" s="25" t="s">
        <v>3683</v>
      </c>
      <c r="E1733" s="25" t="s">
        <v>2857</v>
      </c>
      <c r="F1733" s="46">
        <v>16.368252999999999</v>
      </c>
      <c r="G1733" s="46">
        <v>102.131788</v>
      </c>
      <c r="H1733" s="41" t="s">
        <v>3363</v>
      </c>
    </row>
    <row r="1734" spans="2:8">
      <c r="B1734" s="26">
        <v>13520548</v>
      </c>
      <c r="C1734" s="25" t="s">
        <v>37</v>
      </c>
      <c r="D1734" s="25" t="s">
        <v>4089</v>
      </c>
      <c r="E1734" s="25" t="s">
        <v>4090</v>
      </c>
      <c r="F1734" s="46">
        <v>16.430572000000002</v>
      </c>
      <c r="G1734" s="46">
        <v>100.212261</v>
      </c>
      <c r="H1734" s="41" t="s">
        <v>3438</v>
      </c>
    </row>
    <row r="1735" spans="2:8">
      <c r="B1735" s="26">
        <v>1520105</v>
      </c>
      <c r="C1735" s="25" t="s">
        <v>37</v>
      </c>
      <c r="D1735" s="25" t="s">
        <v>4092</v>
      </c>
      <c r="E1735" s="25" t="s">
        <v>4093</v>
      </c>
      <c r="F1735" s="46">
        <v>12.94373</v>
      </c>
      <c r="G1735" s="46">
        <v>100.91721200000001</v>
      </c>
      <c r="H1735" s="41" t="s">
        <v>3340</v>
      </c>
    </row>
    <row r="1736" spans="2:8">
      <c r="B1736" s="26">
        <v>4520367</v>
      </c>
      <c r="C1736" s="25" t="s">
        <v>37</v>
      </c>
      <c r="D1736" s="25" t="s">
        <v>4095</v>
      </c>
      <c r="E1736" s="25" t="s">
        <v>4096</v>
      </c>
      <c r="F1736" s="46">
        <v>16.501038999999999</v>
      </c>
      <c r="G1736" s="46">
        <v>103.15186300000001</v>
      </c>
      <c r="H1736" s="41" t="s">
        <v>3391</v>
      </c>
    </row>
    <row r="1737" spans="2:8">
      <c r="B1737" s="26">
        <v>4520007</v>
      </c>
      <c r="C1737" s="25" t="s">
        <v>37</v>
      </c>
      <c r="D1737" s="25" t="s">
        <v>4098</v>
      </c>
      <c r="E1737" s="25" t="s">
        <v>4099</v>
      </c>
      <c r="F1737" s="46">
        <v>17.138079999999999</v>
      </c>
      <c r="G1737" s="46">
        <v>102.456188</v>
      </c>
      <c r="H1737" s="41" t="s">
        <v>3418</v>
      </c>
    </row>
    <row r="1738" spans="2:8">
      <c r="B1738" s="26">
        <v>13520558</v>
      </c>
      <c r="C1738" s="25" t="s">
        <v>37</v>
      </c>
      <c r="D1738" s="25" t="s">
        <v>4101</v>
      </c>
      <c r="E1738" s="25" t="s">
        <v>4102</v>
      </c>
      <c r="F1738" s="46">
        <v>16.462282999999999</v>
      </c>
      <c r="G1738" s="46">
        <v>100.280704</v>
      </c>
      <c r="H1738" s="41" t="s">
        <v>3438</v>
      </c>
    </row>
    <row r="1739" spans="2:8">
      <c r="B1739" s="26">
        <v>2521372</v>
      </c>
      <c r="C1739" s="25" t="s">
        <v>37</v>
      </c>
      <c r="D1739" s="25" t="s">
        <v>4104</v>
      </c>
      <c r="E1739" s="25" t="s">
        <v>4105</v>
      </c>
      <c r="F1739" s="46">
        <v>13.797905</v>
      </c>
      <c r="G1739" s="46">
        <v>100.176525</v>
      </c>
      <c r="H1739" s="41" t="s">
        <v>3358</v>
      </c>
    </row>
    <row r="1740" spans="2:8">
      <c r="B1740" s="26">
        <v>1520149</v>
      </c>
      <c r="C1740" s="25" t="s">
        <v>37</v>
      </c>
      <c r="D1740" s="25" t="s">
        <v>3706</v>
      </c>
      <c r="E1740" s="25" t="s">
        <v>4107</v>
      </c>
      <c r="F1740" s="46">
        <v>13.381715</v>
      </c>
      <c r="G1740" s="46">
        <v>101.01743999999999</v>
      </c>
      <c r="H1740" s="41" t="s">
        <v>3340</v>
      </c>
    </row>
    <row r="1741" spans="2:8">
      <c r="B1741" s="26">
        <v>2520950</v>
      </c>
      <c r="C1741" s="25" t="s">
        <v>37</v>
      </c>
      <c r="D1741" s="25" t="s">
        <v>4108</v>
      </c>
      <c r="E1741" s="25" t="s">
        <v>1460</v>
      </c>
      <c r="F1741" s="46">
        <v>13.721583000000001</v>
      </c>
      <c r="G1741" s="46">
        <v>101.205573</v>
      </c>
      <c r="H1741" s="41" t="s">
        <v>3332</v>
      </c>
    </row>
    <row r="1742" spans="2:8">
      <c r="B1742" s="26">
        <v>2520571</v>
      </c>
      <c r="C1742" s="25" t="s">
        <v>37</v>
      </c>
      <c r="D1742" s="25" t="s">
        <v>4109</v>
      </c>
      <c r="E1742" s="25" t="s">
        <v>4110</v>
      </c>
      <c r="F1742" s="46">
        <v>14.003863000000001</v>
      </c>
      <c r="G1742" s="46">
        <v>100.695427</v>
      </c>
      <c r="H1742" s="41" t="s">
        <v>19</v>
      </c>
    </row>
    <row r="1743" spans="2:8">
      <c r="B1743" s="26">
        <v>2521079</v>
      </c>
      <c r="C1743" s="25" t="s">
        <v>37</v>
      </c>
      <c r="D1743" s="25" t="s">
        <v>4109</v>
      </c>
      <c r="E1743" s="25" t="s">
        <v>4111</v>
      </c>
      <c r="F1743" s="46">
        <v>14.098072999999999</v>
      </c>
      <c r="G1743" s="46">
        <v>100.955831</v>
      </c>
      <c r="H1743" s="41" t="s">
        <v>3589</v>
      </c>
    </row>
    <row r="1744" spans="2:8">
      <c r="B1744" s="26">
        <v>2521401</v>
      </c>
      <c r="C1744" s="25" t="s">
        <v>37</v>
      </c>
      <c r="D1744" s="25" t="s">
        <v>4112</v>
      </c>
      <c r="E1744" s="25" t="s">
        <v>4113</v>
      </c>
      <c r="F1744" s="46">
        <v>13.708242</v>
      </c>
      <c r="G1744" s="46">
        <v>100.278442</v>
      </c>
      <c r="H1744" s="41" t="s">
        <v>3358</v>
      </c>
    </row>
    <row r="1745" spans="2:8">
      <c r="B1745" s="26">
        <v>2520577</v>
      </c>
      <c r="C1745" s="25" t="s">
        <v>37</v>
      </c>
      <c r="D1745" s="25" t="s">
        <v>1677</v>
      </c>
      <c r="E1745" s="25" t="s">
        <v>427</v>
      </c>
      <c r="F1745" s="46">
        <v>13.975801000000001</v>
      </c>
      <c r="G1745" s="46">
        <v>100.525644</v>
      </c>
      <c r="H1745" s="41" t="s">
        <v>19</v>
      </c>
    </row>
    <row r="1746" spans="2:8">
      <c r="B1746" s="26">
        <v>2520009</v>
      </c>
      <c r="C1746" s="25" t="s">
        <v>37</v>
      </c>
      <c r="D1746" s="25" t="s">
        <v>1830</v>
      </c>
      <c r="E1746" s="25" t="s">
        <v>4114</v>
      </c>
      <c r="F1746" s="46">
        <v>14.121859000000001</v>
      </c>
      <c r="G1746" s="46">
        <v>100.620577</v>
      </c>
      <c r="H1746" s="41" t="s">
        <v>19</v>
      </c>
    </row>
    <row r="1747" spans="2:8">
      <c r="B1747" s="26">
        <v>2520504</v>
      </c>
      <c r="C1747" s="25" t="s">
        <v>37</v>
      </c>
      <c r="D1747" s="25" t="s">
        <v>1830</v>
      </c>
      <c r="E1747" s="25" t="s">
        <v>3904</v>
      </c>
      <c r="F1747" s="46">
        <v>13.941281999999999</v>
      </c>
      <c r="G1747" s="46">
        <v>100.64608699999999</v>
      </c>
      <c r="H1747" s="41" t="s">
        <v>19</v>
      </c>
    </row>
    <row r="1748" spans="2:8">
      <c r="B1748" s="26">
        <v>14520101</v>
      </c>
      <c r="C1748" s="25" t="s">
        <v>37</v>
      </c>
      <c r="D1748" s="25" t="s">
        <v>4115</v>
      </c>
      <c r="E1748" s="25" t="s">
        <v>4116</v>
      </c>
      <c r="F1748" s="46">
        <v>17.200547</v>
      </c>
      <c r="G1748" s="46">
        <v>100.065482</v>
      </c>
      <c r="H1748" s="41" t="s">
        <v>4117</v>
      </c>
    </row>
    <row r="1749" spans="2:8">
      <c r="B1749" s="26">
        <v>2520527</v>
      </c>
      <c r="C1749" s="25" t="s">
        <v>37</v>
      </c>
      <c r="D1749" s="25" t="s">
        <v>4118</v>
      </c>
      <c r="E1749" s="25" t="s">
        <v>4119</v>
      </c>
      <c r="F1749" s="46">
        <v>14.114295</v>
      </c>
      <c r="G1749" s="46">
        <v>100.609257</v>
      </c>
      <c r="H1749" s="41" t="s">
        <v>19</v>
      </c>
    </row>
    <row r="1750" spans="2:8">
      <c r="B1750" s="26">
        <v>11520146</v>
      </c>
      <c r="C1750" s="25" t="s">
        <v>37</v>
      </c>
      <c r="D1750" s="25" t="s">
        <v>4120</v>
      </c>
      <c r="E1750" s="25" t="s">
        <v>4121</v>
      </c>
      <c r="F1750" s="46">
        <v>6.8818149999999996</v>
      </c>
      <c r="G1750" s="46">
        <v>99.938229000000007</v>
      </c>
      <c r="H1750" s="41" t="s">
        <v>3329</v>
      </c>
    </row>
    <row r="1751" spans="2:8">
      <c r="B1751" s="26">
        <v>12520299</v>
      </c>
      <c r="C1751" s="25" t="s">
        <v>37</v>
      </c>
      <c r="D1751" s="25" t="s">
        <v>4122</v>
      </c>
      <c r="E1751" s="25" t="s">
        <v>4123</v>
      </c>
      <c r="F1751" s="46">
        <v>18.569721999999999</v>
      </c>
      <c r="G1751" s="46">
        <v>99.007499999999993</v>
      </c>
      <c r="H1751" s="41" t="s">
        <v>3345</v>
      </c>
    </row>
    <row r="1752" spans="2:8">
      <c r="B1752" s="26">
        <v>12520165</v>
      </c>
      <c r="C1752" s="25" t="s">
        <v>37</v>
      </c>
      <c r="D1752" s="25" t="s">
        <v>4124</v>
      </c>
      <c r="E1752" s="25" t="s">
        <v>4125</v>
      </c>
      <c r="F1752" s="46">
        <v>18.504588999999999</v>
      </c>
      <c r="G1752" s="46">
        <v>98.866754999999998</v>
      </c>
      <c r="H1752" s="41" t="s">
        <v>3345</v>
      </c>
    </row>
    <row r="1753" spans="2:8">
      <c r="B1753" s="26">
        <v>2520655</v>
      </c>
      <c r="C1753" s="25" t="s">
        <v>37</v>
      </c>
      <c r="D1753" s="25" t="s">
        <v>4126</v>
      </c>
      <c r="E1753" s="25" t="s">
        <v>4127</v>
      </c>
      <c r="F1753" s="46">
        <v>14.373920999999999</v>
      </c>
      <c r="G1753" s="46">
        <v>100.59105700000001</v>
      </c>
      <c r="H1753" s="41" t="s">
        <v>3364</v>
      </c>
    </row>
    <row r="1754" spans="2:8">
      <c r="B1754" s="26">
        <v>2521391</v>
      </c>
      <c r="C1754" s="25" t="s">
        <v>37</v>
      </c>
      <c r="D1754" s="25" t="s">
        <v>4128</v>
      </c>
      <c r="E1754" s="25" t="s">
        <v>4129</v>
      </c>
      <c r="F1754" s="46">
        <v>13.797275000000001</v>
      </c>
      <c r="G1754" s="46">
        <v>100.32753700000001</v>
      </c>
      <c r="H1754" s="41" t="s">
        <v>3358</v>
      </c>
    </row>
    <row r="1755" spans="2:8">
      <c r="B1755" s="26">
        <v>2520405</v>
      </c>
      <c r="C1755" s="25" t="s">
        <v>37</v>
      </c>
      <c r="D1755" s="25" t="s">
        <v>4130</v>
      </c>
      <c r="E1755" s="25" t="s">
        <v>4131</v>
      </c>
      <c r="F1755" s="46">
        <v>13.938435999999999</v>
      </c>
      <c r="G1755" s="46">
        <v>100.51624</v>
      </c>
      <c r="H1755" s="41" t="s">
        <v>3350</v>
      </c>
    </row>
    <row r="1756" spans="2:8">
      <c r="B1756" s="26">
        <v>4520549</v>
      </c>
      <c r="C1756" s="25" t="s">
        <v>37</v>
      </c>
      <c r="D1756" s="25" t="s">
        <v>3891</v>
      </c>
      <c r="E1756" s="25" t="s">
        <v>4132</v>
      </c>
      <c r="F1756" s="46">
        <v>16.674923</v>
      </c>
      <c r="G1756" s="46">
        <v>103.296682</v>
      </c>
      <c r="H1756" s="41" t="s">
        <v>3320</v>
      </c>
    </row>
    <row r="1757" spans="2:8">
      <c r="B1757" s="26">
        <v>2520414</v>
      </c>
      <c r="C1757" s="25" t="s">
        <v>37</v>
      </c>
      <c r="D1757" s="25" t="s">
        <v>4133</v>
      </c>
      <c r="E1757" s="25" t="s">
        <v>4134</v>
      </c>
      <c r="F1757" s="46">
        <v>13.912483</v>
      </c>
      <c r="G1757" s="46">
        <v>100.522312</v>
      </c>
      <c r="H1757" s="41" t="s">
        <v>3350</v>
      </c>
    </row>
    <row r="1758" spans="2:8">
      <c r="B1758" s="26">
        <v>11520218</v>
      </c>
      <c r="C1758" s="25" t="s">
        <v>37</v>
      </c>
      <c r="D1758" s="25" t="s">
        <v>4135</v>
      </c>
      <c r="E1758" s="25" t="s">
        <v>4136</v>
      </c>
      <c r="F1758" s="46">
        <v>7.6122690000000004</v>
      </c>
      <c r="G1758" s="46">
        <v>100.03195700000001</v>
      </c>
      <c r="H1758" s="41" t="s">
        <v>3347</v>
      </c>
    </row>
    <row r="1759" spans="2:8">
      <c r="B1759" s="26">
        <v>2520510</v>
      </c>
      <c r="C1759" s="25" t="s">
        <v>37</v>
      </c>
      <c r="D1759" s="25" t="s">
        <v>3</v>
      </c>
      <c r="E1759" s="25" t="s">
        <v>4</v>
      </c>
      <c r="F1759" s="46">
        <v>13.994176</v>
      </c>
      <c r="G1759" s="46">
        <v>100.652896</v>
      </c>
      <c r="H1759" s="41" t="s">
        <v>19</v>
      </c>
    </row>
    <row r="1760" spans="2:8">
      <c r="B1760" s="26">
        <v>2520526</v>
      </c>
      <c r="C1760" s="25" t="s">
        <v>37</v>
      </c>
      <c r="D1760" s="25" t="s">
        <v>4137</v>
      </c>
      <c r="E1760" s="25" t="s">
        <v>4136</v>
      </c>
      <c r="F1760" s="46">
        <v>13.988631</v>
      </c>
      <c r="G1760" s="46">
        <v>100.61017</v>
      </c>
      <c r="H1760" s="41" t="s">
        <v>19</v>
      </c>
    </row>
    <row r="1761" spans="2:8">
      <c r="B1761" s="26">
        <v>2520568</v>
      </c>
      <c r="C1761" s="25" t="s">
        <v>37</v>
      </c>
      <c r="D1761" s="25" t="s">
        <v>4138</v>
      </c>
      <c r="E1761" s="25" t="s">
        <v>4139</v>
      </c>
      <c r="F1761" s="46">
        <v>14.030817000000001</v>
      </c>
      <c r="G1761" s="46">
        <v>100.687613</v>
      </c>
      <c r="H1761" s="41" t="s">
        <v>19</v>
      </c>
    </row>
    <row r="1762" spans="2:8">
      <c r="B1762" s="26">
        <v>2521388</v>
      </c>
      <c r="C1762" s="25" t="s">
        <v>38</v>
      </c>
      <c r="D1762" s="25" t="s">
        <v>4140</v>
      </c>
      <c r="E1762" s="25" t="s">
        <v>4141</v>
      </c>
      <c r="F1762" s="46">
        <v>13.806886</v>
      </c>
      <c r="G1762" s="46">
        <v>100.285364</v>
      </c>
      <c r="H1762" s="41" t="s">
        <v>3358</v>
      </c>
    </row>
    <row r="1763" spans="2:8">
      <c r="B1763" s="26">
        <v>2520485</v>
      </c>
      <c r="C1763" s="25" t="s">
        <v>37</v>
      </c>
      <c r="D1763" s="25" t="s">
        <v>4142</v>
      </c>
      <c r="E1763" s="25" t="s">
        <v>4143</v>
      </c>
      <c r="F1763" s="46">
        <v>13.938383</v>
      </c>
      <c r="G1763" s="46">
        <v>100.554011</v>
      </c>
      <c r="H1763" s="41" t="s">
        <v>3350</v>
      </c>
    </row>
    <row r="1764" spans="2:8">
      <c r="B1764" s="26">
        <v>2520522</v>
      </c>
      <c r="C1764" s="25" t="s">
        <v>37</v>
      </c>
      <c r="D1764" s="25" t="s">
        <v>4144</v>
      </c>
      <c r="E1764" s="25" t="s">
        <v>4145</v>
      </c>
      <c r="F1764" s="46">
        <v>14.061703</v>
      </c>
      <c r="G1764" s="46">
        <v>100.585722</v>
      </c>
      <c r="H1764" s="41" t="s">
        <v>19</v>
      </c>
    </row>
    <row r="1765" spans="2:8">
      <c r="B1765" s="26">
        <v>12520323</v>
      </c>
      <c r="C1765" s="25" t="s">
        <v>38</v>
      </c>
      <c r="D1765" s="25" t="s">
        <v>4146</v>
      </c>
      <c r="E1765" s="25" t="s">
        <v>4147</v>
      </c>
      <c r="F1765" s="46">
        <v>18.63334</v>
      </c>
      <c r="G1765" s="46">
        <v>99.114697000000007</v>
      </c>
      <c r="H1765" s="41" t="s">
        <v>3345</v>
      </c>
    </row>
    <row r="1766" spans="2:8">
      <c r="B1766" s="26">
        <v>11520222</v>
      </c>
      <c r="C1766" s="25" t="s">
        <v>89</v>
      </c>
      <c r="D1766" s="25" t="s">
        <v>4148</v>
      </c>
      <c r="E1766" s="25" t="s">
        <v>4149</v>
      </c>
      <c r="F1766" s="46">
        <v>7.6444609999999997</v>
      </c>
      <c r="G1766" s="46">
        <v>99.989030999999997</v>
      </c>
      <c r="H1766" s="41" t="s">
        <v>3347</v>
      </c>
    </row>
    <row r="1767" spans="2:8">
      <c r="B1767" s="26">
        <v>1520088</v>
      </c>
      <c r="C1767" s="25" t="s">
        <v>38</v>
      </c>
      <c r="D1767" s="25" t="s">
        <v>4150</v>
      </c>
      <c r="E1767" s="25" t="s">
        <v>4151</v>
      </c>
      <c r="F1767" s="46">
        <v>12.990454</v>
      </c>
      <c r="G1767" s="46">
        <v>100.987632</v>
      </c>
      <c r="H1767" s="41" t="s">
        <v>3340</v>
      </c>
    </row>
    <row r="1768" spans="2:8">
      <c r="B1768" s="26">
        <v>2520988</v>
      </c>
      <c r="C1768" s="25" t="s">
        <v>37</v>
      </c>
      <c r="D1768" s="25" t="s">
        <v>4152</v>
      </c>
      <c r="E1768" s="25" t="s">
        <v>4153</v>
      </c>
      <c r="F1768" s="46">
        <v>13.725486</v>
      </c>
      <c r="G1768" s="46">
        <v>101.105378</v>
      </c>
      <c r="H1768" s="41" t="s">
        <v>3332</v>
      </c>
    </row>
    <row r="1769" spans="2:8">
      <c r="B1769" s="26">
        <v>2520463</v>
      </c>
      <c r="C1769" s="25" t="s">
        <v>37</v>
      </c>
      <c r="D1769" s="25" t="s">
        <v>4154</v>
      </c>
      <c r="E1769" s="25" t="s">
        <v>4155</v>
      </c>
      <c r="F1769" s="46">
        <v>13.988419</v>
      </c>
      <c r="G1769" s="46">
        <v>100.313625</v>
      </c>
      <c r="H1769" s="41" t="s">
        <v>3350</v>
      </c>
    </row>
    <row r="1770" spans="2:8">
      <c r="B1770" s="26">
        <v>2521340</v>
      </c>
      <c r="C1770" s="25" t="s">
        <v>38</v>
      </c>
      <c r="D1770" s="25" t="s">
        <v>4156</v>
      </c>
      <c r="E1770" s="25" t="s">
        <v>4157</v>
      </c>
      <c r="F1770" s="46">
        <v>13.796889999999999</v>
      </c>
      <c r="G1770" s="46">
        <v>100.299693</v>
      </c>
      <c r="H1770" s="41" t="s">
        <v>3358</v>
      </c>
    </row>
    <row r="1771" spans="2:8">
      <c r="B1771" s="31">
        <v>2520953</v>
      </c>
      <c r="C1771" s="32" t="s">
        <v>37</v>
      </c>
      <c r="D1771" s="32" t="s">
        <v>4158</v>
      </c>
      <c r="E1771" s="32" t="s">
        <v>2803</v>
      </c>
      <c r="F1771" s="46">
        <v>13.859272000000001</v>
      </c>
      <c r="G1771" s="46">
        <v>101.120724</v>
      </c>
      <c r="H1771" s="43" t="s">
        <v>3332</v>
      </c>
    </row>
    <row r="1772" spans="2:8">
      <c r="B1772" s="31">
        <v>2520986</v>
      </c>
      <c r="C1772" s="32" t="s">
        <v>37</v>
      </c>
      <c r="D1772" s="32" t="s">
        <v>4158</v>
      </c>
      <c r="E1772" s="32" t="s">
        <v>4159</v>
      </c>
      <c r="F1772" s="46">
        <v>13.864326999999999</v>
      </c>
      <c r="G1772" s="46">
        <v>101.134299</v>
      </c>
      <c r="H1772" s="43" t="s">
        <v>3332</v>
      </c>
    </row>
    <row r="1773" spans="2:8">
      <c r="B1773" s="31">
        <v>4520404</v>
      </c>
      <c r="C1773" s="32" t="s">
        <v>37</v>
      </c>
      <c r="D1773" s="32" t="s">
        <v>4160</v>
      </c>
      <c r="E1773" s="32" t="s">
        <v>4161</v>
      </c>
      <c r="F1773" s="46">
        <v>16.047471999999999</v>
      </c>
      <c r="G1773" s="46">
        <v>103.083331</v>
      </c>
      <c r="H1773" s="43" t="s">
        <v>3391</v>
      </c>
    </row>
    <row r="1774" spans="2:8">
      <c r="B1774" s="31">
        <v>2520403</v>
      </c>
      <c r="C1774" s="32" t="s">
        <v>37</v>
      </c>
      <c r="D1774" s="32" t="s">
        <v>4142</v>
      </c>
      <c r="E1774" s="32" t="s">
        <v>4162</v>
      </c>
      <c r="F1774" s="46">
        <v>13.938383</v>
      </c>
      <c r="G1774" s="46">
        <v>100.554011</v>
      </c>
      <c r="H1774" s="43" t="s">
        <v>3350</v>
      </c>
    </row>
    <row r="1775" spans="2:8">
      <c r="B1775" s="31">
        <v>1520140</v>
      </c>
      <c r="C1775" s="32" t="s">
        <v>37</v>
      </c>
      <c r="D1775" s="32" t="s">
        <v>4163</v>
      </c>
      <c r="E1775" s="32" t="s">
        <v>4164</v>
      </c>
      <c r="F1775" s="46">
        <v>13.393889</v>
      </c>
      <c r="G1775" s="46">
        <v>100.99555599999999</v>
      </c>
      <c r="H1775" s="43" t="s">
        <v>3340</v>
      </c>
    </row>
    <row r="1776" spans="2:8">
      <c r="B1776" s="31">
        <v>2550011</v>
      </c>
      <c r="C1776" s="32" t="s">
        <v>37</v>
      </c>
      <c r="D1776" s="32" t="s">
        <v>4165</v>
      </c>
      <c r="E1776" s="32" t="s">
        <v>4166</v>
      </c>
      <c r="F1776" s="46">
        <v>13.665678</v>
      </c>
      <c r="G1776" s="46">
        <v>100.420959</v>
      </c>
      <c r="H1776" s="43" t="s">
        <v>4167</v>
      </c>
    </row>
    <row r="1777" spans="2:8">
      <c r="B1777" s="31">
        <v>2520968</v>
      </c>
      <c r="C1777" s="32" t="s">
        <v>37</v>
      </c>
      <c r="D1777" s="32" t="s">
        <v>4168</v>
      </c>
      <c r="E1777" s="32" t="s">
        <v>4169</v>
      </c>
      <c r="F1777" s="46">
        <v>13.742353</v>
      </c>
      <c r="G1777" s="46">
        <v>101.202484</v>
      </c>
      <c r="H1777" s="43" t="s">
        <v>3332</v>
      </c>
    </row>
    <row r="1778" spans="2:8">
      <c r="B1778" s="31">
        <v>2520515</v>
      </c>
      <c r="C1778" s="32" t="s">
        <v>37</v>
      </c>
      <c r="D1778" s="32" t="s">
        <v>4170</v>
      </c>
      <c r="E1778" s="32" t="s">
        <v>4171</v>
      </c>
      <c r="F1778" s="46">
        <v>14.037990000000001</v>
      </c>
      <c r="G1778" s="46">
        <v>100.787035</v>
      </c>
      <c r="H1778" s="43" t="s">
        <v>19</v>
      </c>
    </row>
    <row r="1779" spans="2:8">
      <c r="B1779" s="31">
        <v>12520290</v>
      </c>
      <c r="C1779" s="32" t="s">
        <v>37</v>
      </c>
      <c r="D1779" s="32" t="s">
        <v>4172</v>
      </c>
      <c r="E1779" s="32" t="s">
        <v>4173</v>
      </c>
      <c r="F1779" s="46">
        <v>18.600421000000001</v>
      </c>
      <c r="G1779" s="46">
        <v>99.029561000000001</v>
      </c>
      <c r="H1779" s="43" t="s">
        <v>3345</v>
      </c>
    </row>
    <row r="1780" spans="2:8">
      <c r="B1780" s="31">
        <v>13520537</v>
      </c>
      <c r="C1780" s="32" t="s">
        <v>37</v>
      </c>
      <c r="D1780" s="32" t="s">
        <v>4174</v>
      </c>
      <c r="E1780" s="32" t="s">
        <v>4175</v>
      </c>
      <c r="F1780" s="46">
        <v>16.430572000000002</v>
      </c>
      <c r="G1780" s="46">
        <v>100.212261</v>
      </c>
      <c r="H1780" s="43" t="s">
        <v>3438</v>
      </c>
    </row>
    <row r="1781" spans="2:8">
      <c r="B1781" s="31">
        <v>5520414</v>
      </c>
      <c r="C1781" s="32" t="s">
        <v>89</v>
      </c>
      <c r="D1781" s="32" t="s">
        <v>4176</v>
      </c>
      <c r="E1781" s="32" t="s">
        <v>4177</v>
      </c>
      <c r="F1781" s="46">
        <v>16.296593000000001</v>
      </c>
      <c r="G1781" s="46">
        <v>102.261397</v>
      </c>
      <c r="H1781" s="43" t="s">
        <v>3363</v>
      </c>
    </row>
    <row r="1782" spans="2:8">
      <c r="B1782" s="31">
        <v>1520061</v>
      </c>
      <c r="C1782" s="32" t="s">
        <v>37</v>
      </c>
      <c r="D1782" s="32" t="s">
        <v>4179</v>
      </c>
      <c r="E1782" s="32" t="s">
        <v>4180</v>
      </c>
      <c r="F1782" s="46">
        <v>12.909559</v>
      </c>
      <c r="G1782" s="46">
        <v>100.8964</v>
      </c>
      <c r="H1782" s="43" t="s">
        <v>3340</v>
      </c>
    </row>
    <row r="1783" spans="2:8">
      <c r="B1783" s="31">
        <v>2520960</v>
      </c>
      <c r="C1783" s="32" t="s">
        <v>37</v>
      </c>
      <c r="D1783" s="32" t="s">
        <v>3979</v>
      </c>
      <c r="E1783" s="32" t="s">
        <v>622</v>
      </c>
      <c r="F1783" s="46">
        <v>13.601516</v>
      </c>
      <c r="G1783" s="46">
        <v>100.932399</v>
      </c>
      <c r="H1783" s="43" t="s">
        <v>3332</v>
      </c>
    </row>
    <row r="1784" spans="2:8">
      <c r="B1784" s="31">
        <v>10520075</v>
      </c>
      <c r="C1784" s="32" t="s">
        <v>37</v>
      </c>
      <c r="D1784" s="32" t="s">
        <v>4181</v>
      </c>
      <c r="E1784" s="32" t="s">
        <v>4182</v>
      </c>
      <c r="F1784" s="46">
        <v>8.2703299999999995</v>
      </c>
      <c r="G1784" s="46">
        <v>98.314583999999996</v>
      </c>
      <c r="H1784" s="43" t="s">
        <v>3491</v>
      </c>
    </row>
    <row r="1785" spans="2:8">
      <c r="B1785" s="31">
        <v>2520589</v>
      </c>
      <c r="C1785" s="32" t="s">
        <v>37</v>
      </c>
      <c r="D1785" s="32" t="s">
        <v>4183</v>
      </c>
      <c r="E1785" s="32" t="s">
        <v>4184</v>
      </c>
      <c r="F1785" s="46">
        <v>14.362085</v>
      </c>
      <c r="G1785" s="46">
        <v>100.659525</v>
      </c>
      <c r="H1785" s="43" t="s">
        <v>3364</v>
      </c>
    </row>
    <row r="1786" spans="2:8">
      <c r="B1786" s="31">
        <v>2520612</v>
      </c>
      <c r="C1786" s="32" t="s">
        <v>37</v>
      </c>
      <c r="D1786" s="32" t="s">
        <v>4183</v>
      </c>
      <c r="E1786" s="32" t="s">
        <v>4185</v>
      </c>
      <c r="F1786" s="46">
        <v>14.362085</v>
      </c>
      <c r="G1786" s="46">
        <v>100.659525</v>
      </c>
      <c r="H1786" s="43" t="s">
        <v>3364</v>
      </c>
    </row>
    <row r="1787" spans="2:8">
      <c r="B1787" s="31">
        <v>13520254</v>
      </c>
      <c r="C1787" s="32" t="s">
        <v>37</v>
      </c>
      <c r="D1787" s="32" t="s">
        <v>4186</v>
      </c>
      <c r="E1787" s="32" t="s">
        <v>4187</v>
      </c>
      <c r="F1787" s="46">
        <v>16.601790000000001</v>
      </c>
      <c r="G1787" s="46">
        <v>99.869782999999998</v>
      </c>
      <c r="H1787" s="43" t="s">
        <v>4188</v>
      </c>
    </row>
    <row r="1788" spans="2:8">
      <c r="B1788" s="31">
        <v>2521352</v>
      </c>
      <c r="C1788" s="32" t="s">
        <v>37</v>
      </c>
      <c r="D1788" s="32" t="s">
        <v>4189</v>
      </c>
      <c r="E1788" s="32" t="s">
        <v>4190</v>
      </c>
      <c r="F1788" s="46">
        <v>13.722707</v>
      </c>
      <c r="G1788" s="46">
        <v>100.254445</v>
      </c>
      <c r="H1788" s="43" t="s">
        <v>3358</v>
      </c>
    </row>
    <row r="1789" spans="2:8">
      <c r="B1789" s="31">
        <v>2520446</v>
      </c>
      <c r="C1789" s="32" t="s">
        <v>37</v>
      </c>
      <c r="D1789" s="32" t="s">
        <v>3880</v>
      </c>
      <c r="E1789" s="32" t="s">
        <v>4191</v>
      </c>
      <c r="F1789" s="46">
        <v>13.814829</v>
      </c>
      <c r="G1789" s="46">
        <v>100.463633</v>
      </c>
      <c r="H1789" s="43" t="s">
        <v>3350</v>
      </c>
    </row>
    <row r="1790" spans="2:8">
      <c r="B1790" s="31">
        <v>1520121</v>
      </c>
      <c r="C1790" s="32" t="s">
        <v>37</v>
      </c>
      <c r="D1790" s="32" t="s">
        <v>4192</v>
      </c>
      <c r="E1790" s="32" t="s">
        <v>4193</v>
      </c>
      <c r="F1790" s="46">
        <v>13.124599</v>
      </c>
      <c r="G1790" s="46">
        <v>101.002003</v>
      </c>
      <c r="H1790" s="43" t="s">
        <v>3340</v>
      </c>
    </row>
    <row r="1791" spans="2:8">
      <c r="B1791" s="31">
        <v>13520521</v>
      </c>
      <c r="C1791" s="32" t="s">
        <v>37</v>
      </c>
      <c r="D1791" s="32" t="s">
        <v>4194</v>
      </c>
      <c r="E1791" s="32" t="s">
        <v>4195</v>
      </c>
      <c r="F1791" s="46">
        <v>16.443687000000001</v>
      </c>
      <c r="G1791" s="46">
        <v>100.337977</v>
      </c>
      <c r="H1791" s="43" t="s">
        <v>3438</v>
      </c>
    </row>
    <row r="1792" spans="2:8">
      <c r="B1792" s="31">
        <v>2520647</v>
      </c>
      <c r="C1792" s="32" t="s">
        <v>37</v>
      </c>
      <c r="D1792" s="32" t="s">
        <v>4196</v>
      </c>
      <c r="E1792" s="32" t="s">
        <v>4197</v>
      </c>
      <c r="F1792" s="46">
        <v>14.343608</v>
      </c>
      <c r="G1792" s="46">
        <v>100.590412</v>
      </c>
      <c r="H1792" s="43" t="s">
        <v>3364</v>
      </c>
    </row>
    <row r="1793" spans="2:8">
      <c r="B1793" s="31">
        <v>11520232</v>
      </c>
      <c r="C1793" s="32" t="s">
        <v>37</v>
      </c>
      <c r="D1793" s="32" t="s">
        <v>4198</v>
      </c>
      <c r="E1793" s="32" t="s">
        <v>4199</v>
      </c>
      <c r="F1793" s="46">
        <v>7.6057899999999998</v>
      </c>
      <c r="G1793" s="46">
        <v>100.04662999999999</v>
      </c>
      <c r="H1793" s="43" t="s">
        <v>3347</v>
      </c>
    </row>
    <row r="1794" spans="2:8">
      <c r="B1794" s="31">
        <v>2550027</v>
      </c>
      <c r="C1794" s="32" t="s">
        <v>38</v>
      </c>
      <c r="D1794" s="32" t="s">
        <v>716</v>
      </c>
      <c r="E1794" s="32" t="s">
        <v>4200</v>
      </c>
      <c r="F1794" s="46">
        <v>14.331249</v>
      </c>
      <c r="G1794" s="46">
        <v>100.624217</v>
      </c>
      <c r="H1794" s="43" t="s">
        <v>3364</v>
      </c>
    </row>
    <row r="1795" spans="2:8">
      <c r="B1795" s="31">
        <v>2550029</v>
      </c>
      <c r="C1795" s="32" t="s">
        <v>38</v>
      </c>
      <c r="D1795" s="32" t="s">
        <v>716</v>
      </c>
      <c r="E1795" s="32" t="s">
        <v>4201</v>
      </c>
      <c r="F1795" s="46">
        <v>13.826063</v>
      </c>
      <c r="G1795" s="46">
        <v>100.49264100000001</v>
      </c>
      <c r="H1795" s="43" t="s">
        <v>3350</v>
      </c>
    </row>
    <row r="1796" spans="2:8">
      <c r="B1796" s="31">
        <v>2520572</v>
      </c>
      <c r="C1796" s="32" t="s">
        <v>37</v>
      </c>
      <c r="D1796" s="32" t="s">
        <v>4202</v>
      </c>
      <c r="E1796" s="32" t="s">
        <v>4203</v>
      </c>
      <c r="F1796" s="46">
        <v>13.940371000000001</v>
      </c>
      <c r="G1796" s="46">
        <v>100.646743</v>
      </c>
      <c r="H1796" s="43" t="s">
        <v>19</v>
      </c>
    </row>
    <row r="1797" spans="2:8">
      <c r="B1797" s="31">
        <v>13520513</v>
      </c>
      <c r="C1797" s="32" t="s">
        <v>89</v>
      </c>
      <c r="D1797" s="32" t="s">
        <v>4204</v>
      </c>
      <c r="E1797" s="32" t="s">
        <v>4205</v>
      </c>
      <c r="F1797" s="46">
        <v>16.444628999999999</v>
      </c>
      <c r="G1797" s="46">
        <v>100.342529</v>
      </c>
      <c r="H1797" s="43" t="s">
        <v>3438</v>
      </c>
    </row>
    <row r="1798" spans="2:8">
      <c r="B1798" s="31">
        <v>2520408</v>
      </c>
      <c r="C1798" s="32" t="s">
        <v>37</v>
      </c>
      <c r="D1798" s="32" t="s">
        <v>4206</v>
      </c>
      <c r="E1798" s="32" t="s">
        <v>4207</v>
      </c>
      <c r="F1798" s="46">
        <v>13.876996</v>
      </c>
      <c r="G1798" s="46">
        <v>100.532327</v>
      </c>
      <c r="H1798" s="43" t="s">
        <v>3350</v>
      </c>
    </row>
    <row r="1799" spans="2:8">
      <c r="B1799" s="31">
        <v>2520684</v>
      </c>
      <c r="C1799" s="32" t="s">
        <v>37</v>
      </c>
      <c r="D1799" s="32" t="s">
        <v>4208</v>
      </c>
      <c r="E1799" s="32" t="s">
        <v>4209</v>
      </c>
      <c r="F1799" s="46">
        <v>14.368043999999999</v>
      </c>
      <c r="G1799" s="46">
        <v>100.58569799999999</v>
      </c>
      <c r="H1799" s="43" t="s">
        <v>3364</v>
      </c>
    </row>
    <row r="1800" spans="2:8">
      <c r="B1800" s="31">
        <v>4520041</v>
      </c>
      <c r="C1800" s="32" t="s">
        <v>37</v>
      </c>
      <c r="D1800" s="32" t="s">
        <v>4210</v>
      </c>
      <c r="E1800" s="32" t="s">
        <v>4211</v>
      </c>
      <c r="F1800" s="46">
        <v>17.080417000000001</v>
      </c>
      <c r="G1800" s="46">
        <v>102.450902</v>
      </c>
      <c r="H1800" s="43" t="s">
        <v>3418</v>
      </c>
    </row>
    <row r="1801" spans="2:8">
      <c r="B1801" s="31">
        <v>5520439</v>
      </c>
      <c r="C1801" s="32" t="s">
        <v>37</v>
      </c>
      <c r="D1801" s="32" t="s">
        <v>4212</v>
      </c>
      <c r="E1801" s="32" t="s">
        <v>4213</v>
      </c>
      <c r="F1801" s="46">
        <v>16.379048000000001</v>
      </c>
      <c r="G1801" s="46">
        <v>102.124082</v>
      </c>
      <c r="H1801" s="43" t="s">
        <v>3363</v>
      </c>
    </row>
    <row r="1802" spans="2:8">
      <c r="B1802" s="31">
        <v>2521478</v>
      </c>
      <c r="C1802" s="32" t="s">
        <v>37</v>
      </c>
      <c r="D1802" s="32" t="s">
        <v>4214</v>
      </c>
      <c r="E1802" s="32" t="s">
        <v>4215</v>
      </c>
      <c r="F1802" s="46">
        <v>13.704598000000001</v>
      </c>
      <c r="G1802" s="46">
        <v>100.33202</v>
      </c>
      <c r="H1802" s="43" t="s">
        <v>3382</v>
      </c>
    </row>
    <row r="1803" spans="2:8">
      <c r="B1803" s="31">
        <v>1520063</v>
      </c>
      <c r="C1803" s="32" t="s">
        <v>37</v>
      </c>
      <c r="D1803" s="32" t="s">
        <v>4216</v>
      </c>
      <c r="E1803" s="32" t="s">
        <v>4217</v>
      </c>
      <c r="F1803" s="46">
        <v>13.297062</v>
      </c>
      <c r="G1803" s="46">
        <v>100.95475</v>
      </c>
      <c r="H1803" s="43" t="s">
        <v>3340</v>
      </c>
    </row>
    <row r="1804" spans="2:8">
      <c r="B1804" s="31">
        <v>14520293</v>
      </c>
      <c r="C1804" s="32" t="s">
        <v>37</v>
      </c>
      <c r="D1804" s="32" t="s">
        <v>2063</v>
      </c>
      <c r="E1804" s="32" t="s">
        <v>4218</v>
      </c>
      <c r="F1804" s="46">
        <v>19.437335999999998</v>
      </c>
      <c r="G1804" s="46">
        <v>99.760158000000004</v>
      </c>
      <c r="H1804" s="43" t="s">
        <v>4219</v>
      </c>
    </row>
    <row r="1805" spans="2:8">
      <c r="B1805" s="31">
        <v>1520019</v>
      </c>
      <c r="C1805" s="32" t="s">
        <v>37</v>
      </c>
      <c r="D1805" s="32" t="s">
        <v>4220</v>
      </c>
      <c r="E1805" s="32" t="s">
        <v>4221</v>
      </c>
      <c r="F1805" s="46">
        <v>13.37659</v>
      </c>
      <c r="G1805" s="46">
        <v>101.001102</v>
      </c>
      <c r="H1805" s="43" t="s">
        <v>3340</v>
      </c>
    </row>
    <row r="1806" spans="2:8">
      <c r="B1806" s="31">
        <v>2520512</v>
      </c>
      <c r="C1806" s="32" t="s">
        <v>37</v>
      </c>
      <c r="D1806" s="32" t="s">
        <v>4222</v>
      </c>
      <c r="E1806" s="32" t="s">
        <v>4223</v>
      </c>
      <c r="F1806" s="46">
        <v>13.933626</v>
      </c>
      <c r="G1806" s="46">
        <v>100.675977</v>
      </c>
      <c r="H1806" s="43" t="s">
        <v>19</v>
      </c>
    </row>
    <row r="1807" spans="2:8">
      <c r="B1807" s="31">
        <v>1520056</v>
      </c>
      <c r="C1807" s="32" t="s">
        <v>37</v>
      </c>
      <c r="D1807" s="32" t="s">
        <v>4224</v>
      </c>
      <c r="E1807" s="32" t="s">
        <v>4225</v>
      </c>
      <c r="F1807" s="46">
        <v>12.931437000000001</v>
      </c>
      <c r="G1807" s="46">
        <v>100.912797</v>
      </c>
      <c r="H1807" s="43" t="s">
        <v>3340</v>
      </c>
    </row>
    <row r="1808" spans="2:8">
      <c r="B1808" s="31">
        <v>2520484</v>
      </c>
      <c r="C1808" s="32" t="s">
        <v>89</v>
      </c>
      <c r="D1808" s="32" t="s">
        <v>4226</v>
      </c>
      <c r="E1808" s="32" t="s">
        <v>4227</v>
      </c>
      <c r="F1808" s="46">
        <v>13.897159</v>
      </c>
      <c r="G1808" s="46">
        <v>100.479044</v>
      </c>
      <c r="H1808" s="43" t="s">
        <v>3350</v>
      </c>
    </row>
    <row r="1809" spans="2:8">
      <c r="B1809" s="31">
        <v>12520288</v>
      </c>
      <c r="C1809" s="32" t="s">
        <v>37</v>
      </c>
      <c r="D1809" s="32" t="s">
        <v>4172</v>
      </c>
      <c r="E1809" s="32" t="s">
        <v>4228</v>
      </c>
      <c r="F1809" s="46">
        <v>18.312723999999999</v>
      </c>
      <c r="G1809" s="46">
        <v>98.820383000000007</v>
      </c>
      <c r="H1809" s="43" t="s">
        <v>3345</v>
      </c>
    </row>
    <row r="1810" spans="2:8">
      <c r="B1810" s="31">
        <v>13520506</v>
      </c>
      <c r="C1810" s="32" t="s">
        <v>37</v>
      </c>
      <c r="D1810" s="32" t="s">
        <v>4229</v>
      </c>
      <c r="E1810" s="32" t="s">
        <v>4230</v>
      </c>
      <c r="F1810" s="46">
        <v>16.426151999999998</v>
      </c>
      <c r="G1810" s="46">
        <v>100.20443299999999</v>
      </c>
      <c r="H1810" s="43" t="s">
        <v>3438</v>
      </c>
    </row>
    <row r="1811" spans="2:8">
      <c r="B1811" s="31">
        <v>4520341</v>
      </c>
      <c r="C1811" s="32" t="s">
        <v>37</v>
      </c>
      <c r="D1811" s="32" t="s">
        <v>2042</v>
      </c>
      <c r="E1811" s="32" t="s">
        <v>2043</v>
      </c>
      <c r="F1811" s="46">
        <v>17.07376</v>
      </c>
      <c r="G1811" s="46">
        <v>101.93124299999999</v>
      </c>
      <c r="H1811" s="43" t="s">
        <v>3377</v>
      </c>
    </row>
    <row r="1812" spans="2:8">
      <c r="B1812" s="31">
        <v>7520180</v>
      </c>
      <c r="C1812" s="32" t="s">
        <v>37</v>
      </c>
      <c r="D1812" s="32" t="s">
        <v>4231</v>
      </c>
      <c r="E1812" s="32" t="s">
        <v>4232</v>
      </c>
      <c r="F1812" s="46">
        <v>14.926394999999999</v>
      </c>
      <c r="G1812" s="46">
        <v>104.694868</v>
      </c>
      <c r="H1812" s="43" t="s">
        <v>3776</v>
      </c>
    </row>
    <row r="1813" spans="2:8">
      <c r="B1813" s="31">
        <v>2520423</v>
      </c>
      <c r="C1813" s="32" t="s">
        <v>37</v>
      </c>
      <c r="D1813" s="32" t="s">
        <v>4233</v>
      </c>
      <c r="E1813" s="32" t="s">
        <v>4234</v>
      </c>
      <c r="F1813" s="46">
        <v>13.825571</v>
      </c>
      <c r="G1813" s="46">
        <v>100.507797</v>
      </c>
      <c r="H1813" s="43" t="s">
        <v>3350</v>
      </c>
    </row>
    <row r="1814" spans="2:8">
      <c r="B1814" s="31">
        <v>14540105</v>
      </c>
      <c r="C1814" s="32" t="s">
        <v>37</v>
      </c>
      <c r="D1814" s="32" t="s">
        <v>24</v>
      </c>
      <c r="E1814" s="32" t="s">
        <v>25</v>
      </c>
      <c r="F1814" s="46">
        <v>18.788567</v>
      </c>
      <c r="G1814" s="46">
        <v>100.77808400000001</v>
      </c>
      <c r="H1814" s="43" t="s">
        <v>16</v>
      </c>
    </row>
    <row r="1815" spans="2:8">
      <c r="B1815" s="31">
        <v>2521378</v>
      </c>
      <c r="C1815" s="32" t="s">
        <v>37</v>
      </c>
      <c r="D1815" s="32" t="s">
        <v>4235</v>
      </c>
      <c r="E1815" s="32" t="s">
        <v>3370</v>
      </c>
      <c r="F1815" s="46">
        <v>13.794866000000001</v>
      </c>
      <c r="G1815" s="46">
        <v>100.16690699999999</v>
      </c>
      <c r="H1815" s="43" t="s">
        <v>3358</v>
      </c>
    </row>
    <row r="1816" spans="2:8">
      <c r="B1816" s="31">
        <v>2520993</v>
      </c>
      <c r="C1816" s="32" t="s">
        <v>37</v>
      </c>
      <c r="D1816" s="32" t="s">
        <v>4168</v>
      </c>
      <c r="E1816" s="32" t="s">
        <v>4236</v>
      </c>
      <c r="F1816" s="46">
        <v>13.742353</v>
      </c>
      <c r="G1816" s="46">
        <v>101.202484</v>
      </c>
      <c r="H1816" s="43" t="s">
        <v>3332</v>
      </c>
    </row>
    <row r="1817" spans="2:8">
      <c r="B1817" s="31">
        <v>1520238</v>
      </c>
      <c r="C1817" s="32" t="s">
        <v>37</v>
      </c>
      <c r="D1817" s="32" t="s">
        <v>4237</v>
      </c>
      <c r="E1817" s="32" t="s">
        <v>1975</v>
      </c>
      <c r="F1817" s="46">
        <v>12.924593</v>
      </c>
      <c r="G1817" s="46">
        <v>100.913454</v>
      </c>
      <c r="H1817" s="43" t="s">
        <v>3340</v>
      </c>
    </row>
    <row r="1818" spans="2:8">
      <c r="B1818" s="31">
        <v>1520071</v>
      </c>
      <c r="C1818" s="32" t="s">
        <v>37</v>
      </c>
      <c r="D1818" s="32" t="s">
        <v>4238</v>
      </c>
      <c r="E1818" s="32" t="s">
        <v>3546</v>
      </c>
      <c r="F1818" s="46">
        <v>13.044040000000001</v>
      </c>
      <c r="G1818" s="46">
        <v>101.069464</v>
      </c>
      <c r="H1818" s="43" t="s">
        <v>3340</v>
      </c>
    </row>
    <row r="1819" spans="2:8">
      <c r="B1819" s="31">
        <v>2520669</v>
      </c>
      <c r="C1819" s="32" t="s">
        <v>37</v>
      </c>
      <c r="D1819" s="32" t="s">
        <v>4239</v>
      </c>
      <c r="E1819" s="32" t="s">
        <v>4240</v>
      </c>
      <c r="F1819" s="46">
        <v>14.343608</v>
      </c>
      <c r="G1819" s="46">
        <v>100.590412</v>
      </c>
      <c r="H1819" s="43" t="s">
        <v>3364</v>
      </c>
    </row>
    <row r="1820" spans="2:8">
      <c r="B1820" s="31">
        <v>2520393</v>
      </c>
      <c r="C1820" s="32" t="s">
        <v>37</v>
      </c>
      <c r="D1820" s="32" t="s">
        <v>14</v>
      </c>
      <c r="E1820" s="32" t="s">
        <v>0</v>
      </c>
      <c r="F1820" s="46">
        <v>13.844334999999999</v>
      </c>
      <c r="G1820" s="46">
        <v>100.48057300000001</v>
      </c>
      <c r="H1820" s="43" t="s">
        <v>3350</v>
      </c>
    </row>
    <row r="1821" spans="2:8">
      <c r="B1821" s="31">
        <v>2520395</v>
      </c>
      <c r="C1821" s="32" t="s">
        <v>37</v>
      </c>
      <c r="D1821" s="32" t="s">
        <v>14</v>
      </c>
      <c r="E1821" s="32" t="s">
        <v>0</v>
      </c>
      <c r="F1821" s="46">
        <v>13.844334999999999</v>
      </c>
      <c r="G1821" s="46">
        <v>100.48057300000001</v>
      </c>
      <c r="H1821" s="43" t="s">
        <v>3350</v>
      </c>
    </row>
    <row r="1822" spans="2:8">
      <c r="B1822" s="31">
        <v>2520984</v>
      </c>
      <c r="C1822" s="32" t="s">
        <v>37</v>
      </c>
      <c r="D1822" s="32" t="s">
        <v>4241</v>
      </c>
      <c r="E1822" s="32" t="s">
        <v>4242</v>
      </c>
      <c r="F1822" s="46">
        <v>13.702748</v>
      </c>
      <c r="G1822" s="46">
        <v>101.081193</v>
      </c>
      <c r="H1822" s="43" t="s">
        <v>3332</v>
      </c>
    </row>
    <row r="1823" spans="2:8">
      <c r="B1823" s="31">
        <v>1520010</v>
      </c>
      <c r="C1823" s="32" t="s">
        <v>37</v>
      </c>
      <c r="D1823" s="32" t="s">
        <v>4243</v>
      </c>
      <c r="E1823" s="32" t="s">
        <v>4244</v>
      </c>
      <c r="F1823" s="46">
        <v>12.914562999999999</v>
      </c>
      <c r="G1823" s="46">
        <v>100.871714</v>
      </c>
      <c r="H1823" s="43" t="s">
        <v>3340</v>
      </c>
    </row>
    <row r="1824" spans="2:8">
      <c r="B1824" s="31">
        <v>1520188</v>
      </c>
      <c r="C1824" s="32" t="s">
        <v>37</v>
      </c>
      <c r="D1824" s="32" t="s">
        <v>4243</v>
      </c>
      <c r="E1824" s="32" t="s">
        <v>4245</v>
      </c>
      <c r="F1824" s="46">
        <v>12.914562999999999</v>
      </c>
      <c r="G1824" s="46">
        <v>100.871714</v>
      </c>
      <c r="H1824" s="43" t="s">
        <v>3340</v>
      </c>
    </row>
    <row r="1825" spans="2:8">
      <c r="B1825" s="31">
        <v>1520189</v>
      </c>
      <c r="C1825" s="32" t="s">
        <v>37</v>
      </c>
      <c r="D1825" s="32" t="s">
        <v>4243</v>
      </c>
      <c r="E1825" s="32" t="s">
        <v>4246</v>
      </c>
      <c r="F1825" s="46">
        <v>12.914562999999999</v>
      </c>
      <c r="G1825" s="46">
        <v>100.871714</v>
      </c>
      <c r="H1825" s="43" t="s">
        <v>3340</v>
      </c>
    </row>
    <row r="1826" spans="2:8">
      <c r="B1826" s="31">
        <v>1520190</v>
      </c>
      <c r="C1826" s="32" t="s">
        <v>37</v>
      </c>
      <c r="D1826" s="32" t="s">
        <v>4243</v>
      </c>
      <c r="E1826" s="32" t="s">
        <v>4247</v>
      </c>
      <c r="F1826" s="46">
        <v>13.360199</v>
      </c>
      <c r="G1826" s="46">
        <v>100.997277</v>
      </c>
      <c r="H1826" s="43" t="s">
        <v>3340</v>
      </c>
    </row>
    <row r="1827" spans="2:8">
      <c r="B1827" s="31">
        <v>2520391</v>
      </c>
      <c r="C1827" s="32" t="s">
        <v>37</v>
      </c>
      <c r="D1827" s="32" t="s">
        <v>3572</v>
      </c>
      <c r="E1827" s="32" t="s">
        <v>4248</v>
      </c>
      <c r="F1827" s="46">
        <v>13.806381999999999</v>
      </c>
      <c r="G1827" s="46">
        <v>100.387574</v>
      </c>
      <c r="H1827" s="43" t="s">
        <v>3350</v>
      </c>
    </row>
    <row r="1828" spans="2:8">
      <c r="B1828" s="31">
        <v>6520223</v>
      </c>
      <c r="C1828" s="32" t="s">
        <v>37</v>
      </c>
      <c r="D1828" s="32" t="s">
        <v>4249</v>
      </c>
      <c r="E1828" s="32" t="s">
        <v>4250</v>
      </c>
      <c r="F1828" s="46">
        <v>17.772386999999998</v>
      </c>
      <c r="G1828" s="46">
        <v>102.780451</v>
      </c>
      <c r="H1828" s="43" t="s">
        <v>3323</v>
      </c>
    </row>
    <row r="1829" spans="2:8">
      <c r="B1829" s="31">
        <v>6520242</v>
      </c>
      <c r="C1829" s="32" t="s">
        <v>37</v>
      </c>
      <c r="D1829" s="32" t="s">
        <v>4249</v>
      </c>
      <c r="E1829" s="32" t="s">
        <v>4251</v>
      </c>
      <c r="F1829" s="46">
        <v>17.773938000000001</v>
      </c>
      <c r="G1829" s="46">
        <v>102.781372</v>
      </c>
      <c r="H1829" s="43" t="s">
        <v>3323</v>
      </c>
    </row>
    <row r="1830" spans="2:8">
      <c r="B1830" s="31">
        <v>13520520</v>
      </c>
      <c r="C1830" s="32" t="s">
        <v>89</v>
      </c>
      <c r="D1830" s="32" t="s">
        <v>4252</v>
      </c>
      <c r="E1830" s="32" t="s">
        <v>4253</v>
      </c>
      <c r="F1830" s="46">
        <v>16.415492</v>
      </c>
      <c r="G1830" s="46">
        <v>100.16259100000001</v>
      </c>
      <c r="H1830" s="43" t="s">
        <v>3438</v>
      </c>
    </row>
    <row r="1831" spans="2:8">
      <c r="B1831" s="31">
        <v>12520336</v>
      </c>
      <c r="C1831" s="32" t="s">
        <v>37</v>
      </c>
      <c r="D1831" s="32" t="s">
        <v>4254</v>
      </c>
      <c r="E1831" s="32" t="s">
        <v>4255</v>
      </c>
      <c r="F1831" s="46">
        <v>18.599129999999999</v>
      </c>
      <c r="G1831" s="46">
        <v>99.020559000000006</v>
      </c>
      <c r="H1831" s="43" t="s">
        <v>3345</v>
      </c>
    </row>
    <row r="1832" spans="2:8">
      <c r="B1832" s="31">
        <v>2520536</v>
      </c>
      <c r="C1832" s="32" t="s">
        <v>37</v>
      </c>
      <c r="D1832" s="32" t="s">
        <v>4256</v>
      </c>
      <c r="E1832" s="32" t="s">
        <v>4257</v>
      </c>
      <c r="F1832" s="46">
        <v>14.004315999999999</v>
      </c>
      <c r="G1832" s="46">
        <v>100.52076700000001</v>
      </c>
      <c r="H1832" s="43" t="s">
        <v>19</v>
      </c>
    </row>
    <row r="1833" spans="2:8">
      <c r="B1833" s="31">
        <v>2521427</v>
      </c>
      <c r="C1833" s="32" t="s">
        <v>37</v>
      </c>
      <c r="D1833" s="32" t="s">
        <v>4258</v>
      </c>
      <c r="E1833" s="32" t="s">
        <v>4259</v>
      </c>
      <c r="F1833" s="46">
        <v>13.744906</v>
      </c>
      <c r="G1833" s="46">
        <v>100.299819</v>
      </c>
      <c r="H1833" s="43" t="s">
        <v>3358</v>
      </c>
    </row>
    <row r="1834" spans="2:8">
      <c r="B1834" s="31">
        <v>12520281</v>
      </c>
      <c r="C1834" s="32" t="s">
        <v>37</v>
      </c>
      <c r="D1834" s="32" t="s">
        <v>4260</v>
      </c>
      <c r="E1834" s="32" t="s">
        <v>4261</v>
      </c>
      <c r="F1834" s="46">
        <v>18.308834999999998</v>
      </c>
      <c r="G1834" s="46">
        <v>98.800165000000007</v>
      </c>
      <c r="H1834" s="43" t="s">
        <v>3345</v>
      </c>
    </row>
    <row r="1835" spans="2:8">
      <c r="B1835" s="31">
        <v>13520545</v>
      </c>
      <c r="C1835" s="32" t="s">
        <v>37</v>
      </c>
      <c r="D1835" s="32" t="s">
        <v>4262</v>
      </c>
      <c r="E1835" s="32" t="s">
        <v>4263</v>
      </c>
      <c r="F1835" s="46">
        <v>16.445383</v>
      </c>
      <c r="G1835" s="46">
        <v>100.337101</v>
      </c>
      <c r="H1835" s="43" t="s">
        <v>3438</v>
      </c>
    </row>
    <row r="1836" spans="2:8">
      <c r="B1836" s="31">
        <v>2520452</v>
      </c>
      <c r="C1836" s="32" t="s">
        <v>37</v>
      </c>
      <c r="D1836" s="32" t="s">
        <v>4264</v>
      </c>
      <c r="E1836" s="32" t="s">
        <v>3694</v>
      </c>
      <c r="F1836" s="46">
        <v>13.84976</v>
      </c>
      <c r="G1836" s="46">
        <v>100.413961</v>
      </c>
      <c r="H1836" s="43" t="s">
        <v>3350</v>
      </c>
    </row>
    <row r="1837" spans="2:8">
      <c r="B1837" s="31">
        <v>2521357</v>
      </c>
      <c r="C1837" s="32" t="s">
        <v>37</v>
      </c>
      <c r="D1837" s="32" t="s">
        <v>4265</v>
      </c>
      <c r="E1837" s="32" t="s">
        <v>4266</v>
      </c>
      <c r="F1837" s="46">
        <v>13.729469</v>
      </c>
      <c r="G1837" s="46">
        <v>100.299729</v>
      </c>
      <c r="H1837" s="43" t="s">
        <v>3358</v>
      </c>
    </row>
    <row r="1838" spans="2:8">
      <c r="B1838" s="31">
        <v>1540063</v>
      </c>
      <c r="C1838" s="32" t="s">
        <v>37</v>
      </c>
      <c r="D1838" s="32" t="s">
        <v>4267</v>
      </c>
      <c r="E1838" s="32" t="s">
        <v>4268</v>
      </c>
      <c r="F1838" s="46">
        <v>13.055777000000001</v>
      </c>
      <c r="G1838" s="46">
        <v>101.91036</v>
      </c>
      <c r="H1838" s="43" t="s">
        <v>3411</v>
      </c>
    </row>
    <row r="1839" spans="2:8">
      <c r="B1839" s="31">
        <v>2520061</v>
      </c>
      <c r="C1839" s="32" t="s">
        <v>37</v>
      </c>
      <c r="D1839" s="32" t="s">
        <v>14</v>
      </c>
      <c r="E1839" s="32" t="s">
        <v>0</v>
      </c>
      <c r="F1839" s="46">
        <v>13.56878</v>
      </c>
      <c r="G1839" s="46">
        <v>100.294895</v>
      </c>
      <c r="H1839" s="43" t="s">
        <v>3382</v>
      </c>
    </row>
    <row r="1840" spans="2:8">
      <c r="B1840" s="31">
        <v>2520411</v>
      </c>
      <c r="C1840" s="32" t="s">
        <v>37</v>
      </c>
      <c r="D1840" s="32" t="s">
        <v>14</v>
      </c>
      <c r="E1840" s="32" t="s">
        <v>0</v>
      </c>
      <c r="F1840" s="46">
        <v>13.886609999999999</v>
      </c>
      <c r="G1840" s="46">
        <v>100.460111</v>
      </c>
      <c r="H1840" s="43" t="s">
        <v>3350</v>
      </c>
    </row>
    <row r="1841" spans="2:8">
      <c r="B1841" s="31">
        <v>2520509</v>
      </c>
      <c r="C1841" s="32" t="s">
        <v>37</v>
      </c>
      <c r="D1841" s="32" t="s">
        <v>14</v>
      </c>
      <c r="E1841" s="32" t="s">
        <v>0</v>
      </c>
      <c r="F1841" s="46">
        <v>13.989240000000001</v>
      </c>
      <c r="G1841" s="46">
        <v>100.63794</v>
      </c>
      <c r="H1841" s="43" t="s">
        <v>19</v>
      </c>
    </row>
    <row r="1842" spans="2:8">
      <c r="B1842" s="31">
        <v>2520565</v>
      </c>
      <c r="C1842" s="32" t="s">
        <v>37</v>
      </c>
      <c r="D1842" s="32" t="s">
        <v>14</v>
      </c>
      <c r="E1842" s="32" t="s">
        <v>0</v>
      </c>
      <c r="F1842" s="46">
        <v>13.989240000000001</v>
      </c>
      <c r="G1842" s="46">
        <v>100.63794</v>
      </c>
      <c r="H1842" s="43" t="s">
        <v>19</v>
      </c>
    </row>
    <row r="1843" spans="2:8">
      <c r="B1843" s="31">
        <v>1520358</v>
      </c>
      <c r="C1843" s="32" t="s">
        <v>37</v>
      </c>
      <c r="D1843" s="32" t="s">
        <v>705</v>
      </c>
      <c r="E1843" s="32" t="s">
        <v>2139</v>
      </c>
      <c r="F1843" s="46">
        <v>12.671153</v>
      </c>
      <c r="G1843" s="46">
        <v>101.97561399999999</v>
      </c>
      <c r="H1843" s="43" t="s">
        <v>3411</v>
      </c>
    </row>
    <row r="1844" spans="2:8">
      <c r="B1844" s="31">
        <v>2520532</v>
      </c>
      <c r="C1844" s="32" t="s">
        <v>37</v>
      </c>
      <c r="D1844" s="32" t="s">
        <v>3982</v>
      </c>
      <c r="E1844" s="32" t="s">
        <v>4269</v>
      </c>
      <c r="F1844" s="46">
        <v>13.997522</v>
      </c>
      <c r="G1844" s="46">
        <v>100.581293</v>
      </c>
      <c r="H1844" s="43" t="s">
        <v>19</v>
      </c>
    </row>
    <row r="1845" spans="2:8">
      <c r="B1845" s="31">
        <v>4520034</v>
      </c>
      <c r="C1845" s="32" t="s">
        <v>38</v>
      </c>
      <c r="D1845" s="32" t="s">
        <v>816</v>
      </c>
      <c r="E1845" s="32" t="s">
        <v>1569</v>
      </c>
      <c r="F1845" s="46">
        <v>16.970824</v>
      </c>
      <c r="G1845" s="46">
        <v>102.29482400000001</v>
      </c>
      <c r="H1845" s="43" t="s">
        <v>3418</v>
      </c>
    </row>
    <row r="1846" spans="2:8">
      <c r="B1846" s="31">
        <v>2520598</v>
      </c>
      <c r="C1846" s="32" t="s">
        <v>37</v>
      </c>
      <c r="D1846" s="32" t="s">
        <v>4270</v>
      </c>
      <c r="E1846" s="32" t="s">
        <v>1709</v>
      </c>
      <c r="F1846" s="46">
        <v>14.152291</v>
      </c>
      <c r="G1846" s="46">
        <v>100.60070399999999</v>
      </c>
      <c r="H1846" s="43" t="s">
        <v>3364</v>
      </c>
    </row>
    <row r="1847" spans="2:8">
      <c r="B1847" s="31">
        <v>4520350</v>
      </c>
      <c r="C1847" s="32" t="s">
        <v>37</v>
      </c>
      <c r="D1847" s="32" t="s">
        <v>4271</v>
      </c>
      <c r="E1847" s="32" t="s">
        <v>4272</v>
      </c>
      <c r="F1847" s="46">
        <v>16.053325000000001</v>
      </c>
      <c r="G1847" s="46">
        <v>103.000203</v>
      </c>
      <c r="H1847" s="43" t="s">
        <v>3391</v>
      </c>
    </row>
    <row r="1848" spans="2:8">
      <c r="B1848" s="31">
        <v>1520187</v>
      </c>
      <c r="C1848" s="32" t="s">
        <v>37</v>
      </c>
      <c r="D1848" s="32" t="s">
        <v>4243</v>
      </c>
      <c r="E1848" s="32" t="s">
        <v>4247</v>
      </c>
      <c r="F1848" s="46">
        <v>12.914562999999999</v>
      </c>
      <c r="G1848" s="46">
        <v>100.871714</v>
      </c>
      <c r="H1848" s="43" t="s">
        <v>3340</v>
      </c>
    </row>
    <row r="1849" spans="2:8">
      <c r="B1849" s="31">
        <v>2521463</v>
      </c>
      <c r="C1849" s="32" t="s">
        <v>37</v>
      </c>
      <c r="D1849" s="32" t="s">
        <v>4273</v>
      </c>
      <c r="E1849" s="32" t="s">
        <v>4274</v>
      </c>
      <c r="F1849" s="46">
        <v>13.713557</v>
      </c>
      <c r="G1849" s="46">
        <v>100.292086</v>
      </c>
      <c r="H1849" s="43" t="s">
        <v>3382</v>
      </c>
    </row>
    <row r="1850" spans="2:8">
      <c r="B1850" s="31">
        <v>4520446</v>
      </c>
      <c r="C1850" s="32" t="s">
        <v>37</v>
      </c>
      <c r="D1850" s="32" t="s">
        <v>2411</v>
      </c>
      <c r="E1850" s="32" t="s">
        <v>4275</v>
      </c>
      <c r="F1850" s="46">
        <v>16.408529999999999</v>
      </c>
      <c r="G1850" s="46">
        <v>103.14871599999999</v>
      </c>
      <c r="H1850" s="43" t="s">
        <v>3391</v>
      </c>
    </row>
    <row r="1851" spans="2:8">
      <c r="B1851" s="31">
        <v>1520360</v>
      </c>
      <c r="C1851" s="32" t="s">
        <v>37</v>
      </c>
      <c r="D1851" s="32" t="s">
        <v>4276</v>
      </c>
      <c r="E1851" s="32" t="s">
        <v>4277</v>
      </c>
      <c r="F1851" s="46">
        <v>12.648304</v>
      </c>
      <c r="G1851" s="46">
        <v>102.090805</v>
      </c>
      <c r="H1851" s="43" t="s">
        <v>3411</v>
      </c>
    </row>
    <row r="1852" spans="2:8">
      <c r="B1852" s="31">
        <v>4540106</v>
      </c>
      <c r="C1852" s="32" t="s">
        <v>37</v>
      </c>
      <c r="D1852" s="32" t="s">
        <v>4278</v>
      </c>
      <c r="E1852" s="32" t="s">
        <v>4279</v>
      </c>
      <c r="F1852" s="46">
        <v>17.346912</v>
      </c>
      <c r="G1852" s="46">
        <v>102.384745</v>
      </c>
      <c r="H1852" s="43" t="s">
        <v>3418</v>
      </c>
    </row>
    <row r="1853" spans="2:8">
      <c r="B1853" s="31">
        <v>1520122</v>
      </c>
      <c r="C1853" s="32" t="s">
        <v>37</v>
      </c>
      <c r="D1853" s="32" t="s">
        <v>4280</v>
      </c>
      <c r="E1853" s="32" t="s">
        <v>4280</v>
      </c>
      <c r="F1853" s="46">
        <v>13.342826000000001</v>
      </c>
      <c r="G1853" s="46">
        <v>100.957725</v>
      </c>
      <c r="H1853" s="43" t="s">
        <v>3340</v>
      </c>
    </row>
    <row r="1854" spans="2:8">
      <c r="B1854" s="31">
        <v>13540056</v>
      </c>
      <c r="C1854" s="32" t="s">
        <v>37</v>
      </c>
      <c r="D1854" s="32" t="s">
        <v>4281</v>
      </c>
      <c r="E1854" s="32" t="s">
        <v>4282</v>
      </c>
      <c r="F1854" s="46">
        <v>16.850363000000002</v>
      </c>
      <c r="G1854" s="46">
        <v>99.931621000000007</v>
      </c>
      <c r="H1854" s="43" t="s">
        <v>3550</v>
      </c>
    </row>
    <row r="1855" spans="2:8">
      <c r="B1855" s="31">
        <v>11520207</v>
      </c>
      <c r="C1855" s="32" t="s">
        <v>37</v>
      </c>
      <c r="D1855" s="32" t="s">
        <v>4283</v>
      </c>
      <c r="E1855" s="32" t="s">
        <v>4284</v>
      </c>
      <c r="F1855" s="46">
        <v>7.8860279999999996</v>
      </c>
      <c r="G1855" s="46">
        <v>99.869500000000002</v>
      </c>
      <c r="H1855" s="43" t="s">
        <v>3347</v>
      </c>
    </row>
    <row r="1856" spans="2:8">
      <c r="B1856" s="31">
        <v>1520108</v>
      </c>
      <c r="C1856" s="32" t="s">
        <v>37</v>
      </c>
      <c r="D1856" s="32" t="s">
        <v>4285</v>
      </c>
      <c r="E1856" s="32" t="s">
        <v>897</v>
      </c>
      <c r="F1856" s="46">
        <v>12.931437000000001</v>
      </c>
      <c r="G1856" s="46">
        <v>100.912797</v>
      </c>
      <c r="H1856" s="43" t="s">
        <v>3340</v>
      </c>
    </row>
    <row r="1857" spans="2:8">
      <c r="B1857" s="31">
        <v>1520057</v>
      </c>
      <c r="C1857" s="32" t="s">
        <v>37</v>
      </c>
      <c r="D1857" s="32" t="s">
        <v>2427</v>
      </c>
      <c r="E1857" s="32" t="s">
        <v>4286</v>
      </c>
      <c r="F1857" s="46">
        <v>13.318085</v>
      </c>
      <c r="G1857" s="46">
        <v>100.941548</v>
      </c>
      <c r="H1857" s="43" t="s">
        <v>3340</v>
      </c>
    </row>
    <row r="1858" spans="2:8">
      <c r="B1858" s="31">
        <v>1520011</v>
      </c>
      <c r="C1858" s="32" t="s">
        <v>37</v>
      </c>
      <c r="D1858" s="32" t="s">
        <v>3537</v>
      </c>
      <c r="E1858" s="32" t="s">
        <v>4287</v>
      </c>
      <c r="F1858" s="46">
        <v>12.932719000000001</v>
      </c>
      <c r="G1858" s="46">
        <v>100.911366</v>
      </c>
      <c r="H1858" s="43" t="s">
        <v>3340</v>
      </c>
    </row>
    <row r="1859" spans="2:8">
      <c r="B1859" s="31">
        <v>10520063</v>
      </c>
      <c r="C1859" s="32" t="s">
        <v>37</v>
      </c>
      <c r="D1859" s="32" t="s">
        <v>3754</v>
      </c>
      <c r="E1859" s="32" t="s">
        <v>4288</v>
      </c>
      <c r="F1859" s="46">
        <v>8.3717769999999998</v>
      </c>
      <c r="G1859" s="46">
        <v>98.283748000000003</v>
      </c>
      <c r="H1859" s="43" t="s">
        <v>3491</v>
      </c>
    </row>
    <row r="1860" spans="2:8">
      <c r="B1860" s="31">
        <v>2521364</v>
      </c>
      <c r="C1860" s="32" t="s">
        <v>37</v>
      </c>
      <c r="D1860" s="32" t="s">
        <v>4235</v>
      </c>
      <c r="E1860" s="32" t="s">
        <v>4289</v>
      </c>
      <c r="F1860" s="46">
        <v>13.794866000000001</v>
      </c>
      <c r="G1860" s="46">
        <v>100.16690699999999</v>
      </c>
      <c r="H1860" s="43" t="s">
        <v>3358</v>
      </c>
    </row>
    <row r="1861" spans="2:8">
      <c r="B1861" s="31">
        <v>1520179</v>
      </c>
      <c r="C1861" s="32" t="s">
        <v>37</v>
      </c>
      <c r="D1861" s="32" t="s">
        <v>4082</v>
      </c>
      <c r="E1861" s="32" t="s">
        <v>4290</v>
      </c>
      <c r="F1861" s="46">
        <v>12.691414999999999</v>
      </c>
      <c r="G1861" s="46">
        <v>100.898392</v>
      </c>
      <c r="H1861" s="43" t="s">
        <v>3340</v>
      </c>
    </row>
    <row r="1862" spans="2:8">
      <c r="B1862" s="31">
        <v>11520221</v>
      </c>
      <c r="C1862" s="32" t="s">
        <v>37</v>
      </c>
      <c r="D1862" s="32" t="s">
        <v>4291</v>
      </c>
      <c r="E1862" s="32" t="s">
        <v>4292</v>
      </c>
      <c r="F1862" s="46">
        <v>7.7898009999999998</v>
      </c>
      <c r="G1862" s="46">
        <v>99.946392000000003</v>
      </c>
      <c r="H1862" s="43" t="s">
        <v>3347</v>
      </c>
    </row>
    <row r="1863" spans="2:8">
      <c r="B1863" s="31">
        <v>2520367</v>
      </c>
      <c r="C1863" s="32" t="s">
        <v>37</v>
      </c>
      <c r="D1863" s="32" t="s">
        <v>4293</v>
      </c>
      <c r="E1863" s="32" t="s">
        <v>4294</v>
      </c>
      <c r="F1863" s="46">
        <v>13.528649</v>
      </c>
      <c r="G1863" s="46">
        <v>100.944692</v>
      </c>
      <c r="H1863" s="43" t="s">
        <v>3332</v>
      </c>
    </row>
    <row r="1864" spans="2:8">
      <c r="B1864" s="31">
        <v>1520137</v>
      </c>
      <c r="C1864" s="32" t="s">
        <v>37</v>
      </c>
      <c r="D1864" s="32" t="s">
        <v>4295</v>
      </c>
      <c r="E1864" s="32" t="s">
        <v>4296</v>
      </c>
      <c r="F1864" s="46">
        <v>12.93744</v>
      </c>
      <c r="G1864" s="46">
        <v>100.891446</v>
      </c>
      <c r="H1864" s="43" t="s">
        <v>3340</v>
      </c>
    </row>
    <row r="1865" spans="2:8">
      <c r="B1865" s="31">
        <v>2520450</v>
      </c>
      <c r="C1865" s="32" t="s">
        <v>37</v>
      </c>
      <c r="D1865" s="32" t="s">
        <v>4297</v>
      </c>
      <c r="E1865" s="32" t="s">
        <v>4298</v>
      </c>
      <c r="F1865" s="46">
        <v>13.920612</v>
      </c>
      <c r="G1865" s="46">
        <v>100.46310200000001</v>
      </c>
      <c r="H1865" s="43" t="s">
        <v>3350</v>
      </c>
    </row>
    <row r="1866" spans="2:8">
      <c r="B1866" s="31">
        <v>2520560</v>
      </c>
      <c r="C1866" s="32" t="s">
        <v>37</v>
      </c>
      <c r="D1866" s="32" t="s">
        <v>1677</v>
      </c>
      <c r="E1866" s="32" t="s">
        <v>4299</v>
      </c>
      <c r="F1866" s="46">
        <v>14.109315</v>
      </c>
      <c r="G1866" s="46">
        <v>100.595314</v>
      </c>
      <c r="H1866" s="43" t="s">
        <v>19</v>
      </c>
    </row>
    <row r="1867" spans="2:8">
      <c r="B1867" s="31">
        <v>2521408</v>
      </c>
      <c r="C1867" s="32" t="s">
        <v>37</v>
      </c>
      <c r="D1867" s="32" t="s">
        <v>1677</v>
      </c>
      <c r="E1867" s="32" t="s">
        <v>4300</v>
      </c>
      <c r="F1867" s="46">
        <v>13.686436</v>
      </c>
      <c r="G1867" s="46">
        <v>100.283413</v>
      </c>
      <c r="H1867" s="43" t="s">
        <v>3382</v>
      </c>
    </row>
    <row r="1868" spans="2:8">
      <c r="B1868" s="31">
        <v>7520230</v>
      </c>
      <c r="C1868" s="32" t="s">
        <v>37</v>
      </c>
      <c r="D1868" s="32" t="s">
        <v>4301</v>
      </c>
      <c r="E1868" s="32" t="s">
        <v>4302</v>
      </c>
      <c r="F1868" s="46">
        <v>14.957637999999999</v>
      </c>
      <c r="G1868" s="46">
        <v>104.55367099999999</v>
      </c>
      <c r="H1868" s="43" t="s">
        <v>3776</v>
      </c>
    </row>
    <row r="1869" spans="2:8">
      <c r="B1869" s="31">
        <v>12520276</v>
      </c>
      <c r="C1869" s="32" t="s">
        <v>89</v>
      </c>
      <c r="D1869" s="32" t="s">
        <v>4303</v>
      </c>
      <c r="E1869" s="32" t="s">
        <v>4304</v>
      </c>
      <c r="F1869" s="46">
        <v>18.585466</v>
      </c>
      <c r="G1869" s="46">
        <v>99.011827999999994</v>
      </c>
      <c r="H1869" s="43" t="s">
        <v>3345</v>
      </c>
    </row>
    <row r="1870" spans="2:8">
      <c r="B1870" s="31">
        <v>2521459</v>
      </c>
      <c r="C1870" s="32" t="s">
        <v>37</v>
      </c>
      <c r="D1870" s="32" t="s">
        <v>4305</v>
      </c>
      <c r="E1870" s="32" t="s">
        <v>4306</v>
      </c>
      <c r="F1870" s="46">
        <v>13.571578000000001</v>
      </c>
      <c r="G1870" s="46">
        <v>100.34729400000001</v>
      </c>
      <c r="H1870" s="43" t="s">
        <v>3382</v>
      </c>
    </row>
    <row r="1871" spans="2:8">
      <c r="B1871" s="31">
        <v>2520561</v>
      </c>
      <c r="C1871" s="32" t="s">
        <v>37</v>
      </c>
      <c r="D1871" s="32" t="s">
        <v>4307</v>
      </c>
      <c r="E1871" s="32" t="s">
        <v>4308</v>
      </c>
      <c r="F1871" s="46">
        <v>13.986872</v>
      </c>
      <c r="G1871" s="46">
        <v>100.60855100000001</v>
      </c>
      <c r="H1871" s="43" t="s">
        <v>19</v>
      </c>
    </row>
    <row r="1872" spans="2:8">
      <c r="B1872" s="31">
        <v>2520483</v>
      </c>
      <c r="C1872" s="32" t="s">
        <v>37</v>
      </c>
      <c r="D1872" s="32" t="s">
        <v>4309</v>
      </c>
      <c r="E1872" s="32" t="s">
        <v>4310</v>
      </c>
      <c r="F1872" s="46">
        <v>13.933237999999999</v>
      </c>
      <c r="G1872" s="46">
        <v>100.41710999999999</v>
      </c>
      <c r="H1872" s="43" t="s">
        <v>3350</v>
      </c>
    </row>
    <row r="1873" spans="2:8">
      <c r="B1873" s="31">
        <v>1520229</v>
      </c>
      <c r="C1873" s="32" t="s">
        <v>38</v>
      </c>
      <c r="D1873" s="32" t="s">
        <v>50</v>
      </c>
      <c r="E1873" s="32" t="s">
        <v>4311</v>
      </c>
      <c r="F1873" s="46">
        <v>13.014645</v>
      </c>
      <c r="G1873" s="46">
        <v>101.017403</v>
      </c>
      <c r="H1873" s="43" t="s">
        <v>3340</v>
      </c>
    </row>
    <row r="1874" spans="2:8">
      <c r="B1874" s="31">
        <v>1520434</v>
      </c>
      <c r="C1874" s="32" t="s">
        <v>38</v>
      </c>
      <c r="D1874" s="32" t="s">
        <v>50</v>
      </c>
      <c r="E1874" s="32" t="s">
        <v>4312</v>
      </c>
      <c r="F1874" s="46">
        <v>12.674327</v>
      </c>
      <c r="G1874" s="46">
        <v>101.98513199999999</v>
      </c>
      <c r="H1874" s="43" t="s">
        <v>3411</v>
      </c>
    </row>
    <row r="1875" spans="2:8">
      <c r="B1875" s="31">
        <v>1520437</v>
      </c>
      <c r="C1875" s="32" t="s">
        <v>38</v>
      </c>
      <c r="D1875" s="32" t="s">
        <v>50</v>
      </c>
      <c r="E1875" s="32" t="s">
        <v>4313</v>
      </c>
      <c r="F1875" s="46">
        <v>12.63053</v>
      </c>
      <c r="G1875" s="46">
        <v>102.10029</v>
      </c>
      <c r="H1875" s="43" t="s">
        <v>3411</v>
      </c>
    </row>
    <row r="1876" spans="2:8">
      <c r="B1876" s="31">
        <v>4520053</v>
      </c>
      <c r="C1876" s="32" t="s">
        <v>38</v>
      </c>
      <c r="D1876" s="32" t="s">
        <v>50</v>
      </c>
      <c r="E1876" s="32" t="s">
        <v>4314</v>
      </c>
      <c r="F1876" s="46">
        <v>17.193234</v>
      </c>
      <c r="G1876" s="46">
        <v>102.43629900000001</v>
      </c>
      <c r="H1876" s="43" t="s">
        <v>3418</v>
      </c>
    </row>
    <row r="1877" spans="2:8">
      <c r="B1877" s="31">
        <v>5540031</v>
      </c>
      <c r="C1877" s="32" t="s">
        <v>38</v>
      </c>
      <c r="D1877" s="32" t="s">
        <v>50</v>
      </c>
      <c r="E1877" s="32" t="s">
        <v>4315</v>
      </c>
      <c r="F1877" s="46">
        <v>16.360607000000002</v>
      </c>
      <c r="G1877" s="46">
        <v>102.118365</v>
      </c>
      <c r="H1877" s="43" t="s">
        <v>3363</v>
      </c>
    </row>
    <row r="1878" spans="2:8">
      <c r="B1878" s="31">
        <v>11520241</v>
      </c>
      <c r="C1878" s="32" t="s">
        <v>38</v>
      </c>
      <c r="D1878" s="32" t="s">
        <v>50</v>
      </c>
      <c r="E1878" s="32" t="s">
        <v>4316</v>
      </c>
      <c r="F1878" s="46">
        <v>7.501341</v>
      </c>
      <c r="G1878" s="46">
        <v>100.063935</v>
      </c>
      <c r="H1878" s="43" t="s">
        <v>3347</v>
      </c>
    </row>
    <row r="1879" spans="2:8">
      <c r="B1879" s="31">
        <v>2520683</v>
      </c>
      <c r="C1879" s="32" t="s">
        <v>38</v>
      </c>
      <c r="D1879" s="32" t="s">
        <v>4317</v>
      </c>
      <c r="E1879" s="32" t="s">
        <v>4318</v>
      </c>
      <c r="F1879" s="46">
        <v>14.368043999999999</v>
      </c>
      <c r="G1879" s="46">
        <v>100.58569799999999</v>
      </c>
      <c r="H1879" s="43" t="s">
        <v>3364</v>
      </c>
    </row>
    <row r="1880" spans="2:8">
      <c r="B1880" s="31">
        <v>2520689</v>
      </c>
      <c r="C1880" s="32" t="s">
        <v>38</v>
      </c>
      <c r="D1880" s="32" t="s">
        <v>4317</v>
      </c>
      <c r="E1880" s="32" t="s">
        <v>4319</v>
      </c>
      <c r="F1880" s="46">
        <v>14.368043999999999</v>
      </c>
      <c r="G1880" s="46">
        <v>100.58569799999999</v>
      </c>
      <c r="H1880" s="43" t="s">
        <v>3364</v>
      </c>
    </row>
    <row r="1881" spans="2:8">
      <c r="B1881" s="31">
        <v>1520157</v>
      </c>
      <c r="C1881" s="32" t="s">
        <v>37</v>
      </c>
      <c r="D1881" s="32" t="s">
        <v>4320</v>
      </c>
      <c r="E1881" s="32" t="s">
        <v>1606</v>
      </c>
      <c r="F1881" s="46">
        <v>13.37336</v>
      </c>
      <c r="G1881" s="46">
        <v>100.981864</v>
      </c>
      <c r="H1881" s="43" t="s">
        <v>3340</v>
      </c>
    </row>
    <row r="1882" spans="2:8">
      <c r="B1882" s="31">
        <v>2520607</v>
      </c>
      <c r="C1882" s="32" t="s">
        <v>37</v>
      </c>
      <c r="D1882" s="32" t="s">
        <v>3722</v>
      </c>
      <c r="E1882" s="32" t="s">
        <v>4321</v>
      </c>
      <c r="F1882" s="46">
        <v>14.314128999999999</v>
      </c>
      <c r="G1882" s="46">
        <v>100.422083</v>
      </c>
      <c r="H1882" s="43" t="s">
        <v>3364</v>
      </c>
    </row>
    <row r="1883" spans="2:8">
      <c r="B1883" s="31">
        <v>2520502</v>
      </c>
      <c r="C1883" s="32" t="s">
        <v>37</v>
      </c>
      <c r="D1883" s="32" t="s">
        <v>4322</v>
      </c>
      <c r="E1883" s="32" t="s">
        <v>4323</v>
      </c>
      <c r="F1883" s="46">
        <v>14.008072</v>
      </c>
      <c r="G1883" s="46">
        <v>100.606746</v>
      </c>
      <c r="H1883" s="43" t="s">
        <v>19</v>
      </c>
    </row>
    <row r="1884" spans="2:8">
      <c r="B1884" s="31">
        <v>11550001</v>
      </c>
      <c r="C1884" s="32" t="s">
        <v>37</v>
      </c>
      <c r="D1884" s="32" t="s">
        <v>4324</v>
      </c>
      <c r="E1884" s="32" t="s">
        <v>4325</v>
      </c>
      <c r="F1884" s="46">
        <v>7.5722079999999998</v>
      </c>
      <c r="G1884" s="46">
        <v>100.02398599999999</v>
      </c>
      <c r="H1884" s="43" t="s">
        <v>3347</v>
      </c>
    </row>
    <row r="1885" spans="2:8">
      <c r="B1885" s="31">
        <v>1520026</v>
      </c>
      <c r="C1885" s="32" t="s">
        <v>37</v>
      </c>
      <c r="D1885" s="32" t="s">
        <v>4326</v>
      </c>
      <c r="E1885" s="32" t="s">
        <v>4327</v>
      </c>
      <c r="F1885" s="46">
        <v>12.902989</v>
      </c>
      <c r="G1885" s="46">
        <v>100.919848</v>
      </c>
      <c r="H1885" s="43" t="s">
        <v>3340</v>
      </c>
    </row>
    <row r="1886" spans="2:8">
      <c r="B1886" s="31">
        <v>2520425</v>
      </c>
      <c r="C1886" s="32" t="s">
        <v>37</v>
      </c>
      <c r="D1886" s="32" t="s">
        <v>4328</v>
      </c>
      <c r="E1886" s="32" t="s">
        <v>4329</v>
      </c>
      <c r="F1886" s="46">
        <v>13.904037000000001</v>
      </c>
      <c r="G1886" s="46">
        <v>100.431628</v>
      </c>
      <c r="H1886" s="43" t="s">
        <v>3350</v>
      </c>
    </row>
    <row r="1887" spans="2:8">
      <c r="B1887" s="31">
        <v>1520102</v>
      </c>
      <c r="C1887" s="32" t="s">
        <v>37</v>
      </c>
      <c r="D1887" s="32" t="s">
        <v>4330</v>
      </c>
      <c r="E1887" s="32" t="s">
        <v>4331</v>
      </c>
      <c r="F1887" s="46">
        <v>13.369861</v>
      </c>
      <c r="G1887" s="46">
        <v>100.980889</v>
      </c>
      <c r="H1887" s="43" t="s">
        <v>3340</v>
      </c>
    </row>
    <row r="1888" spans="2:8">
      <c r="B1888" s="31">
        <v>13520354</v>
      </c>
      <c r="C1888" s="32" t="s">
        <v>37</v>
      </c>
      <c r="D1888" s="32" t="s">
        <v>4332</v>
      </c>
      <c r="E1888" s="32" t="s">
        <v>4333</v>
      </c>
      <c r="F1888" s="46">
        <v>16.956068999999999</v>
      </c>
      <c r="G1888" s="46">
        <v>99.961872</v>
      </c>
      <c r="H1888" s="43" t="s">
        <v>3550</v>
      </c>
    </row>
    <row r="1889" spans="2:8">
      <c r="B1889" s="31">
        <v>1520418</v>
      </c>
      <c r="C1889" s="32" t="s">
        <v>37</v>
      </c>
      <c r="D1889" s="32" t="s">
        <v>705</v>
      </c>
      <c r="E1889" s="32" t="s">
        <v>805</v>
      </c>
      <c r="F1889" s="46">
        <v>12.671153</v>
      </c>
      <c r="G1889" s="46">
        <v>101.97561399999999</v>
      </c>
      <c r="H1889" s="43" t="s">
        <v>3411</v>
      </c>
    </row>
    <row r="1890" spans="2:8">
      <c r="B1890" s="31">
        <v>1520218</v>
      </c>
      <c r="C1890" s="32" t="s">
        <v>37</v>
      </c>
      <c r="D1890" s="32" t="s">
        <v>4334</v>
      </c>
      <c r="E1890" s="32" t="s">
        <v>4335</v>
      </c>
      <c r="F1890" s="46">
        <v>12.914358999999999</v>
      </c>
      <c r="G1890" s="46">
        <v>100.917126</v>
      </c>
      <c r="H1890" s="43" t="s">
        <v>3340</v>
      </c>
    </row>
    <row r="1891" spans="2:8">
      <c r="B1891" s="31">
        <v>2520471</v>
      </c>
      <c r="C1891" s="32" t="s">
        <v>37</v>
      </c>
      <c r="D1891" s="32" t="s">
        <v>4336</v>
      </c>
      <c r="E1891" s="32" t="s">
        <v>4337</v>
      </c>
      <c r="F1891" s="46">
        <v>13.843947</v>
      </c>
      <c r="G1891" s="46">
        <v>100.494873</v>
      </c>
      <c r="H1891" s="43" t="s">
        <v>3350</v>
      </c>
    </row>
    <row r="1892" spans="2:8">
      <c r="B1892" s="31">
        <v>2521395</v>
      </c>
      <c r="C1892" s="32" t="s">
        <v>38</v>
      </c>
      <c r="D1892" s="32" t="s">
        <v>1038</v>
      </c>
      <c r="E1892" s="32" t="s">
        <v>4338</v>
      </c>
      <c r="F1892" s="46">
        <v>13.802948000000001</v>
      </c>
      <c r="G1892" s="46">
        <v>100.293583</v>
      </c>
      <c r="H1892" s="43" t="s">
        <v>3358</v>
      </c>
    </row>
    <row r="1893" spans="2:8">
      <c r="B1893" s="31">
        <v>2550026</v>
      </c>
      <c r="C1893" s="32" t="s">
        <v>38</v>
      </c>
      <c r="D1893" s="32" t="s">
        <v>716</v>
      </c>
      <c r="E1893" s="32" t="s">
        <v>4339</v>
      </c>
      <c r="F1893" s="46">
        <v>13.706156999999999</v>
      </c>
      <c r="G1893" s="46">
        <v>100.305077</v>
      </c>
      <c r="H1893" s="43" t="s">
        <v>3382</v>
      </c>
    </row>
    <row r="1894" spans="2:8">
      <c r="B1894" s="31">
        <v>11540057</v>
      </c>
      <c r="C1894" s="32" t="s">
        <v>37</v>
      </c>
      <c r="D1894" s="32" t="s">
        <v>4340</v>
      </c>
      <c r="E1894" s="32" t="s">
        <v>4341</v>
      </c>
      <c r="F1894" s="46">
        <v>7.6304499999999997</v>
      </c>
      <c r="G1894" s="46">
        <v>100.02088999999999</v>
      </c>
      <c r="H1894" s="43" t="s">
        <v>3347</v>
      </c>
    </row>
    <row r="1895" spans="2:8">
      <c r="B1895" s="31">
        <v>1520037</v>
      </c>
      <c r="C1895" s="32" t="s">
        <v>37</v>
      </c>
      <c r="D1895" s="32" t="s">
        <v>874</v>
      </c>
      <c r="E1895" s="32" t="s">
        <v>4342</v>
      </c>
      <c r="F1895" s="46">
        <v>12.668642</v>
      </c>
      <c r="G1895" s="46">
        <v>100.916813</v>
      </c>
      <c r="H1895" s="43" t="s">
        <v>3340</v>
      </c>
    </row>
    <row r="1896" spans="2:8">
      <c r="B1896" s="31">
        <v>1520239</v>
      </c>
      <c r="C1896" s="32" t="s">
        <v>37</v>
      </c>
      <c r="D1896" s="32" t="s">
        <v>4343</v>
      </c>
      <c r="E1896" s="32" t="s">
        <v>4344</v>
      </c>
      <c r="F1896" s="46">
        <v>12.923276</v>
      </c>
      <c r="G1896" s="46">
        <v>100.917931</v>
      </c>
      <c r="H1896" s="43" t="s">
        <v>3340</v>
      </c>
    </row>
    <row r="1897" spans="2:8">
      <c r="B1897" s="31">
        <v>4540095</v>
      </c>
      <c r="C1897" s="32" t="s">
        <v>37</v>
      </c>
      <c r="D1897" s="32" t="s">
        <v>4345</v>
      </c>
      <c r="E1897" s="32" t="s">
        <v>4346</v>
      </c>
      <c r="F1897" s="46">
        <v>16.893608</v>
      </c>
      <c r="G1897" s="46">
        <v>102.588166</v>
      </c>
      <c r="H1897" s="43" t="s">
        <v>3418</v>
      </c>
    </row>
    <row r="1898" spans="2:8">
      <c r="B1898" s="31">
        <v>13540034</v>
      </c>
      <c r="C1898" s="32" t="s">
        <v>37</v>
      </c>
      <c r="D1898" s="32" t="s">
        <v>4347</v>
      </c>
      <c r="E1898" s="32" t="s">
        <v>4348</v>
      </c>
      <c r="F1898" s="46">
        <v>16.949883</v>
      </c>
      <c r="G1898" s="46">
        <v>99.972286999999994</v>
      </c>
      <c r="H1898" s="43" t="s">
        <v>3550</v>
      </c>
    </row>
    <row r="1899" spans="2:8">
      <c r="B1899" s="31">
        <v>12520302</v>
      </c>
      <c r="C1899" s="32" t="s">
        <v>37</v>
      </c>
      <c r="D1899" s="32" t="s">
        <v>4349</v>
      </c>
      <c r="E1899" s="32" t="s">
        <v>4350</v>
      </c>
      <c r="F1899" s="46">
        <v>18.523634000000001</v>
      </c>
      <c r="G1899" s="46">
        <v>98.939229999999995</v>
      </c>
      <c r="H1899" s="43" t="s">
        <v>3345</v>
      </c>
    </row>
    <row r="1900" spans="2:8">
      <c r="B1900" s="31">
        <v>2520687</v>
      </c>
      <c r="C1900" s="32" t="s">
        <v>37</v>
      </c>
      <c r="D1900" s="32" t="s">
        <v>4351</v>
      </c>
      <c r="E1900" s="32" t="s">
        <v>1410</v>
      </c>
      <c r="F1900" s="46">
        <v>14.147306</v>
      </c>
      <c r="G1900" s="46">
        <v>100.621364</v>
      </c>
      <c r="H1900" s="43" t="s">
        <v>3364</v>
      </c>
    </row>
    <row r="1901" spans="2:8">
      <c r="B1901" s="31">
        <v>2521358</v>
      </c>
      <c r="C1901" s="32" t="s">
        <v>37</v>
      </c>
      <c r="D1901" s="32" t="s">
        <v>1494</v>
      </c>
      <c r="E1901" s="32" t="s">
        <v>4352</v>
      </c>
      <c r="F1901" s="46">
        <v>13.705591999999999</v>
      </c>
      <c r="G1901" s="46">
        <v>100.28007700000001</v>
      </c>
      <c r="H1901" s="43" t="s">
        <v>3358</v>
      </c>
    </row>
    <row r="1902" spans="2:8">
      <c r="B1902" s="31">
        <v>1520076</v>
      </c>
      <c r="C1902" s="32" t="s">
        <v>37</v>
      </c>
      <c r="D1902" s="32" t="s">
        <v>4353</v>
      </c>
      <c r="E1902" s="32" t="s">
        <v>4354</v>
      </c>
      <c r="F1902" s="46">
        <v>13.358499999999999</v>
      </c>
      <c r="G1902" s="46">
        <v>100.992456</v>
      </c>
      <c r="H1902" s="43" t="s">
        <v>3340</v>
      </c>
    </row>
    <row r="1903" spans="2:8">
      <c r="B1903" s="31">
        <v>2520496</v>
      </c>
      <c r="C1903" s="32" t="s">
        <v>37</v>
      </c>
      <c r="D1903" s="32" t="s">
        <v>4355</v>
      </c>
      <c r="E1903" s="32" t="s">
        <v>4356</v>
      </c>
      <c r="F1903" s="46">
        <v>14.095627</v>
      </c>
      <c r="G1903" s="46">
        <v>100.732691</v>
      </c>
      <c r="H1903" s="43" t="s">
        <v>19</v>
      </c>
    </row>
    <row r="1904" spans="2:8">
      <c r="B1904" s="31">
        <v>2520675</v>
      </c>
      <c r="C1904" s="32" t="s">
        <v>37</v>
      </c>
      <c r="D1904" s="32" t="s">
        <v>4357</v>
      </c>
      <c r="E1904" s="32" t="s">
        <v>1212</v>
      </c>
      <c r="F1904" s="46">
        <v>13.915214000000001</v>
      </c>
      <c r="G1904" s="46">
        <v>100.42127499999999</v>
      </c>
      <c r="H1904" s="43" t="s">
        <v>3350</v>
      </c>
    </row>
    <row r="1905" spans="2:8">
      <c r="B1905" s="31">
        <v>1520386</v>
      </c>
      <c r="C1905" s="32" t="s">
        <v>37</v>
      </c>
      <c r="D1905" s="32" t="s">
        <v>4358</v>
      </c>
      <c r="E1905" s="32" t="s">
        <v>4359</v>
      </c>
      <c r="F1905" s="46">
        <v>12.733889</v>
      </c>
      <c r="G1905" s="46">
        <v>101.90575</v>
      </c>
      <c r="H1905" s="43" t="s">
        <v>3411</v>
      </c>
    </row>
    <row r="1906" spans="2:8">
      <c r="B1906" s="31">
        <v>2520677</v>
      </c>
      <c r="C1906" s="32" t="s">
        <v>37</v>
      </c>
      <c r="D1906" s="32" t="s">
        <v>4360</v>
      </c>
      <c r="E1906" s="32" t="s">
        <v>3463</v>
      </c>
      <c r="F1906" s="46">
        <v>14.349192</v>
      </c>
      <c r="G1906" s="46">
        <v>100.59298800000001</v>
      </c>
      <c r="H1906" s="43" t="s">
        <v>3364</v>
      </c>
    </row>
    <row r="1907" spans="2:8">
      <c r="B1907" s="31">
        <v>1520135</v>
      </c>
      <c r="C1907" s="32" t="s">
        <v>37</v>
      </c>
      <c r="D1907" s="32" t="s">
        <v>4361</v>
      </c>
      <c r="E1907" s="32" t="s">
        <v>4362</v>
      </c>
      <c r="F1907" s="46">
        <v>12.923829</v>
      </c>
      <c r="G1907" s="46">
        <v>100.878067</v>
      </c>
      <c r="H1907" s="43" t="s">
        <v>3340</v>
      </c>
    </row>
    <row r="1908" spans="2:8">
      <c r="B1908" s="31">
        <v>1520165</v>
      </c>
      <c r="C1908" s="32" t="s">
        <v>38</v>
      </c>
      <c r="D1908" s="32" t="s">
        <v>813</v>
      </c>
      <c r="E1908" s="32" t="s">
        <v>4363</v>
      </c>
      <c r="F1908" s="46">
        <v>13.332109000000001</v>
      </c>
      <c r="G1908" s="46">
        <v>101.02501700000001</v>
      </c>
      <c r="H1908" s="43" t="s">
        <v>3340</v>
      </c>
    </row>
    <row r="1909" spans="2:8">
      <c r="B1909" s="31">
        <v>1520167</v>
      </c>
      <c r="C1909" s="32" t="s">
        <v>38</v>
      </c>
      <c r="D1909" s="32" t="s">
        <v>813</v>
      </c>
      <c r="E1909" s="32" t="s">
        <v>4364</v>
      </c>
      <c r="F1909" s="46">
        <v>13.37659</v>
      </c>
      <c r="G1909" s="46">
        <v>101.001102</v>
      </c>
      <c r="H1909" s="43" t="s">
        <v>3340</v>
      </c>
    </row>
    <row r="1910" spans="2:8">
      <c r="B1910" s="31">
        <v>2520547</v>
      </c>
      <c r="C1910" s="32" t="s">
        <v>38</v>
      </c>
      <c r="D1910" s="32" t="s">
        <v>813</v>
      </c>
      <c r="E1910" s="32" t="s">
        <v>4365</v>
      </c>
      <c r="F1910" s="46">
        <v>14.035755</v>
      </c>
      <c r="G1910" s="46">
        <v>100.620671</v>
      </c>
      <c r="H1910" s="43" t="s">
        <v>19</v>
      </c>
    </row>
    <row r="1911" spans="2:8">
      <c r="B1911" s="31">
        <v>2520981</v>
      </c>
      <c r="C1911" s="32" t="s">
        <v>38</v>
      </c>
      <c r="D1911" s="32" t="s">
        <v>813</v>
      </c>
      <c r="E1911" s="32" t="s">
        <v>4366</v>
      </c>
      <c r="F1911" s="46">
        <v>13.479647999999999</v>
      </c>
      <c r="G1911" s="46">
        <v>100.99502099999999</v>
      </c>
      <c r="H1911" s="43" t="s">
        <v>3332</v>
      </c>
    </row>
    <row r="1912" spans="2:8">
      <c r="B1912" s="31">
        <v>1520145</v>
      </c>
      <c r="C1912" s="32" t="s">
        <v>37</v>
      </c>
      <c r="D1912" s="32" t="s">
        <v>4367</v>
      </c>
      <c r="E1912" s="32" t="s">
        <v>4368</v>
      </c>
      <c r="F1912" s="46">
        <v>13.382424</v>
      </c>
      <c r="G1912" s="46">
        <v>101.028497</v>
      </c>
      <c r="H1912" s="43" t="s">
        <v>3340</v>
      </c>
    </row>
    <row r="1913" spans="2:8">
      <c r="B1913" s="31">
        <v>2520530</v>
      </c>
      <c r="C1913" s="32" t="s">
        <v>37</v>
      </c>
      <c r="D1913" s="32" t="s">
        <v>4369</v>
      </c>
      <c r="E1913" s="32" t="s">
        <v>4370</v>
      </c>
      <c r="F1913" s="46">
        <v>14.018983</v>
      </c>
      <c r="G1913" s="46">
        <v>100.524446</v>
      </c>
      <c r="H1913" s="43" t="s">
        <v>19</v>
      </c>
    </row>
    <row r="1914" spans="2:8">
      <c r="B1914" s="31">
        <v>1520408</v>
      </c>
      <c r="C1914" s="32" t="s">
        <v>37</v>
      </c>
      <c r="D1914" s="32" t="s">
        <v>4371</v>
      </c>
      <c r="E1914" s="32" t="s">
        <v>4372</v>
      </c>
      <c r="F1914" s="46">
        <v>13.023816</v>
      </c>
      <c r="G1914" s="46">
        <v>101.948329</v>
      </c>
      <c r="H1914" s="43" t="s">
        <v>3411</v>
      </c>
    </row>
    <row r="1915" spans="2:8">
      <c r="B1915" s="31">
        <v>4520003</v>
      </c>
      <c r="C1915" s="32" t="s">
        <v>37</v>
      </c>
      <c r="D1915" s="32" t="s">
        <v>4373</v>
      </c>
      <c r="E1915" s="32" t="s">
        <v>4374</v>
      </c>
      <c r="F1915" s="46">
        <v>17.195688000000001</v>
      </c>
      <c r="G1915" s="46">
        <v>102.438892</v>
      </c>
      <c r="H1915" s="43" t="s">
        <v>3418</v>
      </c>
    </row>
    <row r="1916" spans="2:8">
      <c r="B1916" s="31">
        <v>5520432</v>
      </c>
      <c r="C1916" s="32" t="s">
        <v>37</v>
      </c>
      <c r="D1916" s="32" t="s">
        <v>4375</v>
      </c>
      <c r="E1916" s="32" t="s">
        <v>4376</v>
      </c>
      <c r="F1916" s="46">
        <v>16.414708999999998</v>
      </c>
      <c r="G1916" s="46">
        <v>102.342057</v>
      </c>
      <c r="H1916" s="43" t="s">
        <v>3363</v>
      </c>
    </row>
    <row r="1917" spans="2:8">
      <c r="B1917" s="31">
        <v>1520048</v>
      </c>
      <c r="C1917" s="32" t="s">
        <v>37</v>
      </c>
      <c r="D1917" s="32" t="s">
        <v>4377</v>
      </c>
      <c r="E1917" s="32" t="s">
        <v>4378</v>
      </c>
      <c r="F1917" s="46">
        <v>12.702567999999999</v>
      </c>
      <c r="G1917" s="46">
        <v>100.890816</v>
      </c>
      <c r="H1917" s="43" t="s">
        <v>3340</v>
      </c>
    </row>
    <row r="1918" spans="2:8">
      <c r="B1918" s="31">
        <v>13520549</v>
      </c>
      <c r="C1918" s="32" t="s">
        <v>37</v>
      </c>
      <c r="D1918" s="32" t="s">
        <v>4379</v>
      </c>
      <c r="E1918" s="32" t="s">
        <v>4380</v>
      </c>
      <c r="F1918" s="46">
        <v>16.436478000000001</v>
      </c>
      <c r="G1918" s="46">
        <v>100.358165</v>
      </c>
      <c r="H1918" s="43" t="s">
        <v>3438</v>
      </c>
    </row>
    <row r="1919" spans="2:8">
      <c r="B1919" s="31">
        <v>2521461</v>
      </c>
      <c r="C1919" s="32" t="s">
        <v>37</v>
      </c>
      <c r="D1919" s="32" t="s">
        <v>4381</v>
      </c>
      <c r="E1919" s="32" t="s">
        <v>4382</v>
      </c>
      <c r="F1919" s="46">
        <v>13.689973999999999</v>
      </c>
      <c r="G1919" s="46">
        <v>100.301818</v>
      </c>
      <c r="H1919" s="43" t="s">
        <v>3382</v>
      </c>
    </row>
    <row r="1920" spans="2:8">
      <c r="B1920" s="31">
        <v>6520207</v>
      </c>
      <c r="C1920" s="32" t="s">
        <v>37</v>
      </c>
      <c r="D1920" s="32" t="s">
        <v>4383</v>
      </c>
      <c r="E1920" s="32" t="s">
        <v>4384</v>
      </c>
      <c r="F1920" s="46">
        <v>17.688492</v>
      </c>
      <c r="G1920" s="46">
        <v>102.78780999999999</v>
      </c>
      <c r="H1920" s="43" t="s">
        <v>3323</v>
      </c>
    </row>
    <row r="1921" spans="2:8">
      <c r="B1921" s="31">
        <v>2540137</v>
      </c>
      <c r="C1921" s="32" t="s">
        <v>37</v>
      </c>
      <c r="D1921" s="32" t="s">
        <v>4385</v>
      </c>
      <c r="E1921" s="32" t="s">
        <v>4386</v>
      </c>
      <c r="F1921" s="46">
        <v>13.727751</v>
      </c>
      <c r="G1921" s="46">
        <v>100.201807</v>
      </c>
      <c r="H1921" s="43" t="s">
        <v>3358</v>
      </c>
    </row>
    <row r="1922" spans="2:8">
      <c r="B1922" s="31">
        <v>10520049</v>
      </c>
      <c r="C1922" s="32" t="s">
        <v>37</v>
      </c>
      <c r="D1922" s="32" t="s">
        <v>4387</v>
      </c>
      <c r="E1922" s="32" t="s">
        <v>4388</v>
      </c>
      <c r="F1922" s="46">
        <v>8.3887769999999993</v>
      </c>
      <c r="G1922" s="46">
        <v>98.274309000000002</v>
      </c>
      <c r="H1922" s="43" t="s">
        <v>3491</v>
      </c>
    </row>
    <row r="1923" spans="2:8">
      <c r="B1923" s="31">
        <v>2521431</v>
      </c>
      <c r="C1923" s="32" t="s">
        <v>37</v>
      </c>
      <c r="D1923" s="32" t="s">
        <v>4389</v>
      </c>
      <c r="E1923" s="32" t="s">
        <v>4390</v>
      </c>
      <c r="F1923" s="46">
        <v>13.739439000000001</v>
      </c>
      <c r="G1923" s="46">
        <v>100.29696199999999</v>
      </c>
      <c r="H1923" s="43" t="s">
        <v>3358</v>
      </c>
    </row>
    <row r="1924" spans="2:8">
      <c r="B1924" s="31">
        <v>5520453</v>
      </c>
      <c r="C1924" s="32" t="s">
        <v>37</v>
      </c>
      <c r="D1924" s="32" t="s">
        <v>3683</v>
      </c>
      <c r="E1924" s="32" t="s">
        <v>2857</v>
      </c>
      <c r="F1924" s="46">
        <v>16.368217000000001</v>
      </c>
      <c r="G1924" s="46">
        <v>102.13177399999999</v>
      </c>
      <c r="H1924" s="43" t="s">
        <v>3363</v>
      </c>
    </row>
    <row r="1925" spans="2:8">
      <c r="B1925" s="31">
        <v>1520086</v>
      </c>
      <c r="C1925" s="32" t="s">
        <v>37</v>
      </c>
      <c r="D1925" s="32" t="s">
        <v>4391</v>
      </c>
      <c r="E1925" s="32" t="s">
        <v>4392</v>
      </c>
      <c r="F1925" s="46">
        <v>12.690897</v>
      </c>
      <c r="G1925" s="46">
        <v>100.92715699999999</v>
      </c>
      <c r="H1925" s="43" t="s">
        <v>3340</v>
      </c>
    </row>
    <row r="1926" spans="2:8">
      <c r="B1926" s="31">
        <v>2540093</v>
      </c>
      <c r="C1926" s="32" t="s">
        <v>37</v>
      </c>
      <c r="D1926" s="32" t="s">
        <v>4393</v>
      </c>
      <c r="E1926" s="32" t="s">
        <v>4394</v>
      </c>
      <c r="F1926" s="46">
        <v>13.634489</v>
      </c>
      <c r="G1926" s="46">
        <v>100.26697900000001</v>
      </c>
      <c r="H1926" s="43" t="s">
        <v>3382</v>
      </c>
    </row>
    <row r="1927" spans="2:8">
      <c r="B1927" s="31">
        <v>2520514</v>
      </c>
      <c r="C1927" s="32" t="s">
        <v>37</v>
      </c>
      <c r="D1927" s="32" t="s">
        <v>4395</v>
      </c>
      <c r="E1927" s="32" t="s">
        <v>4396</v>
      </c>
      <c r="F1927" s="46">
        <v>13.944864000000001</v>
      </c>
      <c r="G1927" s="46">
        <v>100.684763</v>
      </c>
      <c r="H1927" s="43" t="s">
        <v>19</v>
      </c>
    </row>
    <row r="1928" spans="2:8">
      <c r="B1928" s="31">
        <v>2521472</v>
      </c>
      <c r="C1928" s="32" t="s">
        <v>37</v>
      </c>
      <c r="D1928" s="32" t="s">
        <v>4397</v>
      </c>
      <c r="E1928" s="32" t="s">
        <v>4398</v>
      </c>
      <c r="F1928" s="46">
        <v>13.704663</v>
      </c>
      <c r="G1928" s="46">
        <v>100.323143</v>
      </c>
      <c r="H1928" s="43" t="s">
        <v>3382</v>
      </c>
    </row>
    <row r="1929" spans="2:8">
      <c r="B1929" s="31">
        <v>13550001</v>
      </c>
      <c r="C1929" s="32" t="s">
        <v>37</v>
      </c>
      <c r="D1929" s="32" t="s">
        <v>4399</v>
      </c>
      <c r="E1929" s="32" t="s">
        <v>4400</v>
      </c>
      <c r="F1929" s="46">
        <v>16.465412000000001</v>
      </c>
      <c r="G1929" s="46">
        <v>100.14916700000001</v>
      </c>
      <c r="H1929" s="43" t="s">
        <v>3438</v>
      </c>
    </row>
    <row r="1930" spans="2:8">
      <c r="B1930" s="31">
        <v>1520089</v>
      </c>
      <c r="C1930" s="32" t="s">
        <v>37</v>
      </c>
      <c r="D1930" s="32" t="s">
        <v>3037</v>
      </c>
      <c r="E1930" s="32" t="s">
        <v>4401</v>
      </c>
      <c r="F1930" s="46">
        <v>13.032400000000001</v>
      </c>
      <c r="G1930" s="46">
        <v>101.081625</v>
      </c>
      <c r="H1930" s="43" t="s">
        <v>3340</v>
      </c>
    </row>
    <row r="1931" spans="2:8">
      <c r="B1931" s="31">
        <v>2521073</v>
      </c>
      <c r="C1931" s="32" t="s">
        <v>37</v>
      </c>
      <c r="D1931" s="32" t="s">
        <v>4402</v>
      </c>
      <c r="E1931" s="32" t="s">
        <v>4402</v>
      </c>
      <c r="F1931" s="46">
        <v>13.975823</v>
      </c>
      <c r="G1931" s="46">
        <v>101.038911</v>
      </c>
      <c r="H1931" s="43" t="s">
        <v>3589</v>
      </c>
    </row>
    <row r="1932" spans="2:8">
      <c r="B1932" s="31">
        <v>4520028</v>
      </c>
      <c r="C1932" s="32" t="s">
        <v>37</v>
      </c>
      <c r="D1932" s="32" t="s">
        <v>4403</v>
      </c>
      <c r="E1932" s="32" t="s">
        <v>4404</v>
      </c>
      <c r="F1932" s="46">
        <v>17.222358</v>
      </c>
      <c r="G1932" s="46">
        <v>102.41996</v>
      </c>
      <c r="H1932" s="43" t="s">
        <v>3418</v>
      </c>
    </row>
    <row r="1933" spans="2:8">
      <c r="B1933" s="31">
        <v>14540134</v>
      </c>
      <c r="C1933" s="32" t="s">
        <v>37</v>
      </c>
      <c r="D1933" s="32" t="s">
        <v>4405</v>
      </c>
      <c r="E1933" s="32" t="s">
        <v>4406</v>
      </c>
      <c r="F1933" s="46">
        <v>17.200547</v>
      </c>
      <c r="G1933" s="46">
        <v>100.065482</v>
      </c>
      <c r="H1933" s="43" t="s">
        <v>4117</v>
      </c>
    </row>
    <row r="1934" spans="2:8">
      <c r="B1934" s="31">
        <v>2521451</v>
      </c>
      <c r="C1934" s="32" t="s">
        <v>37</v>
      </c>
      <c r="D1934" s="32" t="s">
        <v>4407</v>
      </c>
      <c r="E1934" s="32" t="s">
        <v>4408</v>
      </c>
      <c r="F1934" s="46">
        <v>13.683932</v>
      </c>
      <c r="G1934" s="46">
        <v>100.300252</v>
      </c>
      <c r="H1934" s="43" t="s">
        <v>3382</v>
      </c>
    </row>
    <row r="1935" spans="2:8">
      <c r="B1935" s="31">
        <v>2520533</v>
      </c>
      <c r="C1935" s="32" t="s">
        <v>37</v>
      </c>
      <c r="D1935" s="32" t="s">
        <v>4409</v>
      </c>
      <c r="E1935" s="32" t="s">
        <v>4410</v>
      </c>
      <c r="F1935" s="46">
        <v>13.967430999999999</v>
      </c>
      <c r="G1935" s="46">
        <v>100.68153700000001</v>
      </c>
      <c r="H1935" s="43" t="s">
        <v>19</v>
      </c>
    </row>
    <row r="1936" spans="2:8">
      <c r="B1936" s="31">
        <v>6520240</v>
      </c>
      <c r="C1936" s="32" t="s">
        <v>37</v>
      </c>
      <c r="D1936" s="32" t="s">
        <v>4411</v>
      </c>
      <c r="E1936" s="32" t="s">
        <v>4412</v>
      </c>
      <c r="F1936" s="46">
        <v>17.832882999999999</v>
      </c>
      <c r="G1936" s="46">
        <v>102.75695399999999</v>
      </c>
      <c r="H1936" s="43" t="s">
        <v>3323</v>
      </c>
    </row>
    <row r="1937" spans="2:8">
      <c r="B1937" s="31">
        <v>5520463</v>
      </c>
      <c r="C1937" s="32" t="s">
        <v>37</v>
      </c>
      <c r="D1937" s="32" t="s">
        <v>4413</v>
      </c>
      <c r="E1937" s="32" t="s">
        <v>4414</v>
      </c>
      <c r="F1937" s="46">
        <v>16.281654</v>
      </c>
      <c r="G1937" s="46">
        <v>101.92406800000001</v>
      </c>
      <c r="H1937" s="43" t="s">
        <v>3363</v>
      </c>
    </row>
    <row r="1938" spans="2:8">
      <c r="B1938" s="31">
        <v>4520013</v>
      </c>
      <c r="C1938" s="32" t="s">
        <v>37</v>
      </c>
      <c r="D1938" s="32" t="s">
        <v>4415</v>
      </c>
      <c r="E1938" s="32" t="s">
        <v>4346</v>
      </c>
      <c r="F1938" s="46">
        <v>16.954678000000001</v>
      </c>
      <c r="G1938" s="46">
        <v>102.65123</v>
      </c>
      <c r="H1938" s="43" t="s">
        <v>3418</v>
      </c>
    </row>
    <row r="1939" spans="2:8">
      <c r="B1939" s="31">
        <v>2520595</v>
      </c>
      <c r="C1939" s="32" t="s">
        <v>37</v>
      </c>
      <c r="D1939" s="32" t="s">
        <v>4416</v>
      </c>
      <c r="E1939" s="32" t="s">
        <v>4417</v>
      </c>
      <c r="F1939" s="46">
        <v>14.351369999999999</v>
      </c>
      <c r="G1939" s="46">
        <v>100.59538999999999</v>
      </c>
      <c r="H1939" s="43" t="s">
        <v>3364</v>
      </c>
    </row>
    <row r="1940" spans="2:8">
      <c r="B1940" s="31">
        <v>10520065</v>
      </c>
      <c r="C1940" s="32" t="s">
        <v>37</v>
      </c>
      <c r="D1940" s="32" t="s">
        <v>4181</v>
      </c>
      <c r="E1940" s="32" t="s">
        <v>4419</v>
      </c>
      <c r="F1940" s="46">
        <v>8.2703299999999995</v>
      </c>
      <c r="G1940" s="46">
        <v>98.314583999999996</v>
      </c>
      <c r="H1940" s="43" t="s">
        <v>3491</v>
      </c>
    </row>
    <row r="1941" spans="2:8">
      <c r="B1941" s="33">
        <v>2520488</v>
      </c>
      <c r="C1941" s="34" t="s">
        <v>37</v>
      </c>
      <c r="D1941" s="34" t="s">
        <v>4420</v>
      </c>
      <c r="E1941" s="34" t="s">
        <v>4421</v>
      </c>
      <c r="F1941" s="46">
        <v>13.980378999999999</v>
      </c>
      <c r="G1941" s="46">
        <v>100.311904</v>
      </c>
      <c r="H1941" s="44" t="s">
        <v>3350</v>
      </c>
    </row>
    <row r="1942" spans="2:8">
      <c r="B1942" s="33">
        <v>7520552</v>
      </c>
      <c r="C1942" s="34" t="s">
        <v>37</v>
      </c>
      <c r="D1942" s="34" t="s">
        <v>4422</v>
      </c>
      <c r="E1942" s="34" t="s">
        <v>4423</v>
      </c>
      <c r="F1942" s="46">
        <v>15.673237</v>
      </c>
      <c r="G1942" s="46">
        <v>104.865306</v>
      </c>
      <c r="H1942" s="44" t="s">
        <v>4424</v>
      </c>
    </row>
    <row r="1943" spans="2:8">
      <c r="B1943" s="33">
        <v>6520239</v>
      </c>
      <c r="C1943" s="34" t="s">
        <v>37</v>
      </c>
      <c r="D1943" s="34" t="s">
        <v>4425</v>
      </c>
      <c r="E1943" s="34" t="s">
        <v>4426</v>
      </c>
      <c r="F1943" s="46">
        <v>17.687359000000001</v>
      </c>
      <c r="G1943" s="46">
        <v>102.779596</v>
      </c>
      <c r="H1943" s="44" t="s">
        <v>3323</v>
      </c>
    </row>
    <row r="1944" spans="2:8">
      <c r="B1944" s="33">
        <v>12520283</v>
      </c>
      <c r="C1944" s="34" t="s">
        <v>37</v>
      </c>
      <c r="D1944" s="34" t="s">
        <v>4349</v>
      </c>
      <c r="E1944" s="34" t="s">
        <v>4427</v>
      </c>
      <c r="F1944" s="46">
        <v>18.523634000000001</v>
      </c>
      <c r="G1944" s="46">
        <v>98.939229999999995</v>
      </c>
      <c r="H1944" s="44" t="s">
        <v>3345</v>
      </c>
    </row>
    <row r="1945" spans="2:8">
      <c r="B1945" s="33">
        <v>4540088</v>
      </c>
      <c r="C1945" s="34" t="s">
        <v>37</v>
      </c>
      <c r="D1945" s="34" t="s">
        <v>4428</v>
      </c>
      <c r="E1945" s="34" t="s">
        <v>4429</v>
      </c>
      <c r="F1945" s="46">
        <v>17.199935</v>
      </c>
      <c r="G1945" s="46">
        <v>102.44581599999999</v>
      </c>
      <c r="H1945" s="44" t="s">
        <v>3418</v>
      </c>
    </row>
    <row r="1946" spans="2:8">
      <c r="B1946" s="33">
        <v>2520963</v>
      </c>
      <c r="C1946" s="34" t="s">
        <v>37</v>
      </c>
      <c r="D1946" s="34" t="s">
        <v>4430</v>
      </c>
      <c r="E1946" s="34" t="s">
        <v>4431</v>
      </c>
      <c r="F1946" s="46">
        <v>13.702748</v>
      </c>
      <c r="G1946" s="46">
        <v>101.081193</v>
      </c>
      <c r="H1946" s="44" t="s">
        <v>3332</v>
      </c>
    </row>
    <row r="1947" spans="2:8">
      <c r="B1947" s="33">
        <v>4520020</v>
      </c>
      <c r="C1947" s="34" t="s">
        <v>37</v>
      </c>
      <c r="D1947" s="34" t="s">
        <v>2441</v>
      </c>
      <c r="E1947" s="34" t="s">
        <v>2442</v>
      </c>
      <c r="F1947" s="46">
        <v>17.228718000000001</v>
      </c>
      <c r="G1947" s="46">
        <v>102.406166</v>
      </c>
      <c r="H1947" s="44" t="s">
        <v>3418</v>
      </c>
    </row>
    <row r="1948" spans="2:8">
      <c r="B1948" s="33">
        <v>12520309</v>
      </c>
      <c r="C1948" s="34" t="s">
        <v>37</v>
      </c>
      <c r="D1948" s="34" t="s">
        <v>4432</v>
      </c>
      <c r="E1948" s="34" t="s">
        <v>4433</v>
      </c>
      <c r="F1948" s="46">
        <v>18.512643000000001</v>
      </c>
      <c r="G1948" s="46">
        <v>98.926612000000006</v>
      </c>
      <c r="H1948" s="44" t="s">
        <v>3345</v>
      </c>
    </row>
    <row r="1949" spans="2:8">
      <c r="B1949" s="33">
        <v>6520218</v>
      </c>
      <c r="C1949" s="34" t="s">
        <v>38</v>
      </c>
      <c r="D1949" s="34" t="s">
        <v>4434</v>
      </c>
      <c r="E1949" s="34" t="s">
        <v>4435</v>
      </c>
      <c r="F1949" s="46">
        <v>17.767218</v>
      </c>
      <c r="G1949" s="46">
        <v>102.795107</v>
      </c>
      <c r="H1949" s="44" t="s">
        <v>3323</v>
      </c>
    </row>
    <row r="1950" spans="2:8">
      <c r="B1950" s="33">
        <v>4520376</v>
      </c>
      <c r="C1950" s="34" t="s">
        <v>89</v>
      </c>
      <c r="D1950" s="34" t="s">
        <v>4436</v>
      </c>
      <c r="E1950" s="34" t="s">
        <v>2803</v>
      </c>
      <c r="F1950" s="46">
        <v>16.234954999999999</v>
      </c>
      <c r="G1950" s="46">
        <v>102.92448400000001</v>
      </c>
      <c r="H1950" s="44" t="s">
        <v>3391</v>
      </c>
    </row>
    <row r="1951" spans="2:8">
      <c r="B1951" s="33">
        <v>2521442</v>
      </c>
      <c r="C1951" s="34" t="s">
        <v>37</v>
      </c>
      <c r="D1951" s="34" t="s">
        <v>4437</v>
      </c>
      <c r="E1951" s="34" t="s">
        <v>4438</v>
      </c>
      <c r="F1951" s="46">
        <v>13.711907</v>
      </c>
      <c r="G1951" s="46">
        <v>100.331969</v>
      </c>
      <c r="H1951" s="44" t="s">
        <v>3382</v>
      </c>
    </row>
    <row r="1952" spans="2:8">
      <c r="B1952" s="33">
        <v>11520147</v>
      </c>
      <c r="C1952" s="34" t="s">
        <v>37</v>
      </c>
      <c r="D1952" s="34" t="s">
        <v>4439</v>
      </c>
      <c r="E1952" s="34" t="s">
        <v>4440</v>
      </c>
      <c r="F1952" s="46">
        <v>6.7277649999999998</v>
      </c>
      <c r="G1952" s="46">
        <v>100.066829</v>
      </c>
      <c r="H1952" s="44" t="s">
        <v>3329</v>
      </c>
    </row>
    <row r="1953" spans="2:8">
      <c r="B1953" s="33">
        <v>2521373</v>
      </c>
      <c r="C1953" s="34" t="s">
        <v>37</v>
      </c>
      <c r="D1953" s="34" t="s">
        <v>4441</v>
      </c>
      <c r="E1953" s="34" t="s">
        <v>4442</v>
      </c>
      <c r="F1953" s="46">
        <v>13.793684000000001</v>
      </c>
      <c r="G1953" s="46">
        <v>100.191221</v>
      </c>
      <c r="H1953" s="44" t="s">
        <v>3358</v>
      </c>
    </row>
    <row r="1954" spans="2:8">
      <c r="B1954" s="33">
        <v>2520534</v>
      </c>
      <c r="C1954" s="34" t="s">
        <v>37</v>
      </c>
      <c r="D1954" s="34" t="s">
        <v>4443</v>
      </c>
      <c r="E1954" s="34" t="s">
        <v>4444</v>
      </c>
      <c r="F1954" s="46">
        <v>13.986826000000001</v>
      </c>
      <c r="G1954" s="46">
        <v>100.631522</v>
      </c>
      <c r="H1954" s="44" t="s">
        <v>19</v>
      </c>
    </row>
    <row r="1955" spans="2:8">
      <c r="B1955" s="33">
        <v>2520549</v>
      </c>
      <c r="C1955" s="34" t="s">
        <v>37</v>
      </c>
      <c r="D1955" s="34" t="s">
        <v>4443</v>
      </c>
      <c r="E1955" s="34" t="s">
        <v>4037</v>
      </c>
      <c r="F1955" s="46">
        <v>13.986826000000001</v>
      </c>
      <c r="G1955" s="46">
        <v>100.631522</v>
      </c>
      <c r="H1955" s="44" t="s">
        <v>19</v>
      </c>
    </row>
    <row r="1956" spans="2:8">
      <c r="B1956" s="33">
        <v>2520401</v>
      </c>
      <c r="C1956" s="34" t="s">
        <v>37</v>
      </c>
      <c r="D1956" s="34" t="s">
        <v>4445</v>
      </c>
      <c r="E1956" s="34" t="s">
        <v>4446</v>
      </c>
      <c r="F1956" s="46">
        <v>13.872719999999999</v>
      </c>
      <c r="G1956" s="46">
        <v>100.350341</v>
      </c>
      <c r="H1956" s="44" t="s">
        <v>3350</v>
      </c>
    </row>
    <row r="1957" spans="2:8">
      <c r="B1957" s="33">
        <v>5520418</v>
      </c>
      <c r="C1957" s="34" t="s">
        <v>37</v>
      </c>
      <c r="D1957" s="34" t="s">
        <v>4447</v>
      </c>
      <c r="E1957" s="34" t="s">
        <v>4448</v>
      </c>
      <c r="F1957" s="46">
        <v>16.579419000000001</v>
      </c>
      <c r="G1957" s="46">
        <v>101.914608</v>
      </c>
      <c r="H1957" s="44" t="s">
        <v>3363</v>
      </c>
    </row>
    <row r="1958" spans="2:8">
      <c r="B1958" s="33">
        <v>2520951</v>
      </c>
      <c r="C1958" s="34" t="s">
        <v>89</v>
      </c>
      <c r="D1958" s="34" t="s">
        <v>4449</v>
      </c>
      <c r="E1958" s="34" t="s">
        <v>4450</v>
      </c>
      <c r="F1958" s="46">
        <v>13.657830000000001</v>
      </c>
      <c r="G1958" s="46">
        <v>101.038712</v>
      </c>
      <c r="H1958" s="44" t="s">
        <v>3332</v>
      </c>
    </row>
    <row r="1959" spans="2:8">
      <c r="B1959" s="33">
        <v>2521416</v>
      </c>
      <c r="C1959" s="34" t="s">
        <v>37</v>
      </c>
      <c r="D1959" s="34" t="s">
        <v>4451</v>
      </c>
      <c r="E1959" s="34" t="s">
        <v>4452</v>
      </c>
      <c r="F1959" s="46">
        <v>13.741116999999999</v>
      </c>
      <c r="G1959" s="46">
        <v>100.266555</v>
      </c>
      <c r="H1959" s="44" t="s">
        <v>3358</v>
      </c>
    </row>
    <row r="1960" spans="2:8">
      <c r="B1960" s="33">
        <v>2520413</v>
      </c>
      <c r="C1960" s="34" t="s">
        <v>37</v>
      </c>
      <c r="D1960" s="34" t="s">
        <v>4453</v>
      </c>
      <c r="E1960" s="34" t="s">
        <v>4454</v>
      </c>
      <c r="F1960" s="46">
        <v>13.877420000000001</v>
      </c>
      <c r="G1960" s="46">
        <v>100.512817</v>
      </c>
      <c r="H1960" s="44" t="s">
        <v>3350</v>
      </c>
    </row>
    <row r="1961" spans="2:8">
      <c r="B1961" s="33">
        <v>11520217</v>
      </c>
      <c r="C1961" s="34" t="s">
        <v>37</v>
      </c>
      <c r="D1961" s="34" t="s">
        <v>4455</v>
      </c>
      <c r="E1961" s="34" t="s">
        <v>4456</v>
      </c>
      <c r="F1961" s="46">
        <v>7.6257429999999999</v>
      </c>
      <c r="G1961" s="46">
        <v>100.01687099999999</v>
      </c>
      <c r="H1961" s="44" t="s">
        <v>3347</v>
      </c>
    </row>
    <row r="1962" spans="2:8">
      <c r="B1962" s="33">
        <v>2520791</v>
      </c>
      <c r="C1962" s="34" t="s">
        <v>37</v>
      </c>
      <c r="D1962" s="34" t="s">
        <v>4457</v>
      </c>
      <c r="E1962" s="34" t="s">
        <v>4458</v>
      </c>
      <c r="F1962" s="46">
        <v>18.557067</v>
      </c>
      <c r="G1962" s="46">
        <v>99.035535999999993</v>
      </c>
      <c r="H1962" s="44" t="s">
        <v>3345</v>
      </c>
    </row>
    <row r="1963" spans="2:8">
      <c r="B1963" s="33">
        <v>11520233</v>
      </c>
      <c r="C1963" s="34" t="s">
        <v>37</v>
      </c>
      <c r="D1963" s="34" t="s">
        <v>4459</v>
      </c>
      <c r="E1963" s="34" t="s">
        <v>4460</v>
      </c>
      <c r="F1963" s="46">
        <v>7.5941289999999997</v>
      </c>
      <c r="G1963" s="46">
        <v>100.01048299999999</v>
      </c>
      <c r="H1963" s="44" t="s">
        <v>3347</v>
      </c>
    </row>
    <row r="1964" spans="2:8">
      <c r="B1964" s="33">
        <v>12540078</v>
      </c>
      <c r="C1964" s="34" t="s">
        <v>37</v>
      </c>
      <c r="D1964" s="34" t="s">
        <v>4461</v>
      </c>
      <c r="E1964" s="34" t="s">
        <v>4462</v>
      </c>
      <c r="F1964" s="46">
        <v>18.375214</v>
      </c>
      <c r="G1964" s="46">
        <v>98.769662999999994</v>
      </c>
      <c r="H1964" s="44" t="s">
        <v>3345</v>
      </c>
    </row>
    <row r="1965" spans="2:8">
      <c r="B1965" s="33">
        <v>4520048</v>
      </c>
      <c r="C1965" s="34" t="s">
        <v>37</v>
      </c>
      <c r="D1965" s="34" t="s">
        <v>4048</v>
      </c>
      <c r="E1965" s="34" t="s">
        <v>4463</v>
      </c>
      <c r="F1965" s="46">
        <v>17.193234</v>
      </c>
      <c r="G1965" s="46">
        <v>102.43629900000001</v>
      </c>
      <c r="H1965" s="44" t="s">
        <v>3418</v>
      </c>
    </row>
    <row r="1966" spans="2:8">
      <c r="B1966" s="33">
        <v>10550004</v>
      </c>
      <c r="C1966" s="34" t="s">
        <v>89</v>
      </c>
      <c r="D1966" s="34" t="s">
        <v>4464</v>
      </c>
      <c r="E1966" s="34" t="s">
        <v>4465</v>
      </c>
      <c r="F1966" s="46">
        <v>8.3992609999999992</v>
      </c>
      <c r="G1966" s="46">
        <v>98.258713</v>
      </c>
      <c r="H1966" s="44" t="s">
        <v>3491</v>
      </c>
    </row>
    <row r="1967" spans="2:8">
      <c r="B1967" s="33">
        <v>2520490</v>
      </c>
      <c r="C1967" s="34" t="s">
        <v>37</v>
      </c>
      <c r="D1967" s="34" t="s">
        <v>4309</v>
      </c>
      <c r="E1967" s="34" t="s">
        <v>3623</v>
      </c>
      <c r="F1967" s="46">
        <v>13.933237999999999</v>
      </c>
      <c r="G1967" s="46">
        <v>100.41710999999999</v>
      </c>
      <c r="H1967" s="44" t="s">
        <v>3350</v>
      </c>
    </row>
    <row r="1968" spans="2:8">
      <c r="B1968" s="33">
        <v>2520429</v>
      </c>
      <c r="C1968" s="34" t="s">
        <v>37</v>
      </c>
      <c r="D1968" s="34" t="s">
        <v>4466</v>
      </c>
      <c r="E1968" s="34" t="s">
        <v>4467</v>
      </c>
      <c r="F1968" s="46">
        <v>13.828652</v>
      </c>
      <c r="G1968" s="46">
        <v>100.400481</v>
      </c>
      <c r="H1968" s="44" t="s">
        <v>3350</v>
      </c>
    </row>
    <row r="1969" spans="2:8">
      <c r="B1969" s="33">
        <v>10520062</v>
      </c>
      <c r="C1969" s="34" t="s">
        <v>38</v>
      </c>
      <c r="D1969" s="34" t="s">
        <v>1540</v>
      </c>
      <c r="E1969" s="34" t="s">
        <v>4468</v>
      </c>
      <c r="F1969" s="46">
        <v>8.1383530000000004</v>
      </c>
      <c r="G1969" s="46">
        <v>98.624926000000002</v>
      </c>
      <c r="H1969" s="44" t="s">
        <v>3491</v>
      </c>
    </row>
    <row r="1970" spans="2:8">
      <c r="B1970" s="33">
        <v>4520014</v>
      </c>
      <c r="C1970" s="34" t="s">
        <v>37</v>
      </c>
      <c r="D1970" s="34" t="s">
        <v>4469</v>
      </c>
      <c r="E1970" s="34" t="s">
        <v>4470</v>
      </c>
      <c r="F1970" s="46">
        <v>16.927036999999999</v>
      </c>
      <c r="G1970" s="46">
        <v>102.250956</v>
      </c>
      <c r="H1970" s="44" t="s">
        <v>3418</v>
      </c>
    </row>
    <row r="1971" spans="2:8">
      <c r="B1971" s="33">
        <v>2520949</v>
      </c>
      <c r="C1971" s="34" t="s">
        <v>37</v>
      </c>
      <c r="D1971" s="34" t="s">
        <v>3934</v>
      </c>
      <c r="E1971" s="34" t="s">
        <v>4471</v>
      </c>
      <c r="F1971" s="46">
        <v>13.710402</v>
      </c>
      <c r="G1971" s="46">
        <v>101.09152899999999</v>
      </c>
      <c r="H1971" s="44" t="s">
        <v>3332</v>
      </c>
    </row>
    <row r="1972" spans="2:8">
      <c r="B1972" s="33">
        <v>2521470</v>
      </c>
      <c r="C1972" s="34" t="s">
        <v>37</v>
      </c>
      <c r="D1972" s="34" t="s">
        <v>4472</v>
      </c>
      <c r="E1972" s="34" t="s">
        <v>4473</v>
      </c>
      <c r="F1972" s="46">
        <v>13.618092000000001</v>
      </c>
      <c r="G1972" s="46">
        <v>100.324448</v>
      </c>
      <c r="H1972" s="44" t="s">
        <v>3382</v>
      </c>
    </row>
    <row r="1973" spans="2:8">
      <c r="B1973" s="33">
        <v>10520073</v>
      </c>
      <c r="C1973" s="34" t="s">
        <v>38</v>
      </c>
      <c r="D1973" s="34" t="s">
        <v>50</v>
      </c>
      <c r="E1973" s="34" t="s">
        <v>4474</v>
      </c>
      <c r="F1973" s="46">
        <v>8.4628180000000004</v>
      </c>
      <c r="G1973" s="46">
        <v>98.567249000000004</v>
      </c>
      <c r="H1973" s="44" t="s">
        <v>3491</v>
      </c>
    </row>
    <row r="1974" spans="2:8">
      <c r="B1974" s="33">
        <v>4520038</v>
      </c>
      <c r="C1974" s="34" t="s">
        <v>37</v>
      </c>
      <c r="D1974" s="34" t="s">
        <v>4475</v>
      </c>
      <c r="E1974" s="34" t="s">
        <v>4476</v>
      </c>
      <c r="F1974" s="46">
        <v>16.918492000000001</v>
      </c>
      <c r="G1974" s="46">
        <v>102.34274499999999</v>
      </c>
      <c r="H1974" s="44" t="s">
        <v>3418</v>
      </c>
    </row>
    <row r="1975" spans="2:8">
      <c r="B1975" s="33">
        <v>1520381</v>
      </c>
      <c r="C1975" s="34" t="s">
        <v>37</v>
      </c>
      <c r="D1975" s="34" t="s">
        <v>4477</v>
      </c>
      <c r="E1975" s="34" t="s">
        <v>4478</v>
      </c>
      <c r="F1975" s="46">
        <v>12.614046999999999</v>
      </c>
      <c r="G1975" s="46">
        <v>102.090343</v>
      </c>
      <c r="H1975" s="44" t="s">
        <v>3411</v>
      </c>
    </row>
    <row r="1976" spans="2:8">
      <c r="B1976" s="33">
        <v>2520498</v>
      </c>
      <c r="C1976" s="34" t="s">
        <v>37</v>
      </c>
      <c r="D1976" s="34" t="s">
        <v>4479</v>
      </c>
      <c r="E1976" s="34" t="s">
        <v>4480</v>
      </c>
      <c r="F1976" s="46">
        <v>13.987830000000001</v>
      </c>
      <c r="G1976" s="46">
        <v>100.60333</v>
      </c>
      <c r="H1976" s="44" t="s">
        <v>19</v>
      </c>
    </row>
    <row r="1977" spans="2:8">
      <c r="B1977" s="33">
        <v>1520161</v>
      </c>
      <c r="C1977" s="34" t="s">
        <v>37</v>
      </c>
      <c r="D1977" s="34" t="s">
        <v>4481</v>
      </c>
      <c r="E1977" s="34" t="s">
        <v>4482</v>
      </c>
      <c r="F1977" s="46">
        <v>13.347695999999999</v>
      </c>
      <c r="G1977" s="46">
        <v>101.02192599999999</v>
      </c>
      <c r="H1977" s="44" t="s">
        <v>3340</v>
      </c>
    </row>
    <row r="1978" spans="2:8">
      <c r="B1978" s="33">
        <v>1520417</v>
      </c>
      <c r="C1978" s="34" t="s">
        <v>37</v>
      </c>
      <c r="D1978" s="34" t="s">
        <v>3871</v>
      </c>
      <c r="E1978" s="34" t="s">
        <v>4483</v>
      </c>
      <c r="F1978" s="46">
        <v>13.00164</v>
      </c>
      <c r="G1978" s="46">
        <v>101.900935</v>
      </c>
      <c r="H1978" s="44" t="s">
        <v>3411</v>
      </c>
    </row>
    <row r="1979" spans="2:8">
      <c r="B1979" s="33">
        <v>4520504</v>
      </c>
      <c r="C1979" s="34" t="s">
        <v>37</v>
      </c>
      <c r="D1979" s="34" t="s">
        <v>1995</v>
      </c>
      <c r="E1979" s="34" t="s">
        <v>1416</v>
      </c>
      <c r="F1979" s="46">
        <v>16.649267999999999</v>
      </c>
      <c r="G1979" s="46">
        <v>103.185644</v>
      </c>
      <c r="H1979" s="44" t="s">
        <v>3320</v>
      </c>
    </row>
    <row r="1980" spans="2:8">
      <c r="B1980" s="33">
        <v>2520665</v>
      </c>
      <c r="C1980" s="34" t="s">
        <v>37</v>
      </c>
      <c r="D1980" s="34" t="s">
        <v>4484</v>
      </c>
      <c r="E1980" s="34" t="s">
        <v>4485</v>
      </c>
      <c r="F1980" s="46">
        <v>14.149221000000001</v>
      </c>
      <c r="G1980" s="46">
        <v>100.62111299999999</v>
      </c>
      <c r="H1980" s="44" t="s">
        <v>3364</v>
      </c>
    </row>
    <row r="1981" spans="2:8">
      <c r="B1981" s="33">
        <v>4520040</v>
      </c>
      <c r="C1981" s="34" t="s">
        <v>37</v>
      </c>
      <c r="D1981" s="34" t="s">
        <v>2441</v>
      </c>
      <c r="E1981" s="34" t="s">
        <v>2442</v>
      </c>
      <c r="F1981" s="46">
        <v>17.228718000000001</v>
      </c>
      <c r="G1981" s="46">
        <v>102.406166</v>
      </c>
      <c r="H1981" s="44" t="s">
        <v>3418</v>
      </c>
    </row>
    <row r="1982" spans="2:8">
      <c r="B1982" s="33">
        <v>12520291</v>
      </c>
      <c r="C1982" s="34" t="s">
        <v>89</v>
      </c>
      <c r="D1982" s="34" t="s">
        <v>4486</v>
      </c>
      <c r="E1982" s="34" t="s">
        <v>4487</v>
      </c>
      <c r="F1982" s="46">
        <v>18.467839000000001</v>
      </c>
      <c r="G1982" s="46">
        <v>99.168734999999998</v>
      </c>
      <c r="H1982" s="44" t="s">
        <v>3345</v>
      </c>
    </row>
    <row r="1983" spans="2:8">
      <c r="B1983" s="33">
        <v>2520519</v>
      </c>
      <c r="C1983" s="34" t="s">
        <v>37</v>
      </c>
      <c r="D1983" s="34" t="s">
        <v>26</v>
      </c>
      <c r="E1983" s="34" t="s">
        <v>27</v>
      </c>
      <c r="F1983" s="46">
        <v>13.952441</v>
      </c>
      <c r="G1983" s="46">
        <v>100.63981200000001</v>
      </c>
      <c r="H1983" s="44" t="s">
        <v>19</v>
      </c>
    </row>
    <row r="1984" spans="2:8">
      <c r="B1984" s="33">
        <v>4520001</v>
      </c>
      <c r="C1984" s="34" t="s">
        <v>37</v>
      </c>
      <c r="D1984" s="34" t="s">
        <v>4048</v>
      </c>
      <c r="E1984" s="34" t="s">
        <v>4488</v>
      </c>
      <c r="F1984" s="46">
        <v>17.193234</v>
      </c>
      <c r="G1984" s="46">
        <v>102.43629900000001</v>
      </c>
      <c r="H1984" s="44" t="s">
        <v>3418</v>
      </c>
    </row>
    <row r="1985" spans="2:8">
      <c r="B1985" s="35">
        <v>2520542</v>
      </c>
      <c r="C1985" s="36" t="s">
        <v>37</v>
      </c>
      <c r="D1985" s="36" t="s">
        <v>3869</v>
      </c>
      <c r="E1985" s="36" t="s">
        <v>4489</v>
      </c>
      <c r="F1985" s="46">
        <v>14.09005</v>
      </c>
      <c r="G1985" s="46">
        <v>100.930178</v>
      </c>
      <c r="H1985" s="45" t="s">
        <v>19</v>
      </c>
    </row>
    <row r="1986" spans="2:8">
      <c r="B1986" s="35">
        <v>2520428</v>
      </c>
      <c r="C1986" s="36" t="s">
        <v>89</v>
      </c>
      <c r="D1986" s="36" t="s">
        <v>4490</v>
      </c>
      <c r="E1986" s="36" t="s">
        <v>4491</v>
      </c>
      <c r="F1986" s="46">
        <v>13.839679</v>
      </c>
      <c r="G1986" s="46">
        <v>100.471188</v>
      </c>
      <c r="H1986" s="45" t="s">
        <v>3350</v>
      </c>
    </row>
    <row r="1987" spans="2:8">
      <c r="B1987" s="35">
        <v>2520521</v>
      </c>
      <c r="C1987" s="36" t="s">
        <v>37</v>
      </c>
      <c r="D1987" s="36" t="s">
        <v>4492</v>
      </c>
      <c r="E1987" s="36" t="s">
        <v>4493</v>
      </c>
      <c r="F1987" s="46">
        <v>13.989560000000001</v>
      </c>
      <c r="G1987" s="46">
        <v>100.61057</v>
      </c>
      <c r="H1987" s="45" t="s">
        <v>19</v>
      </c>
    </row>
    <row r="1988" spans="2:8">
      <c r="B1988" s="35">
        <v>2520974</v>
      </c>
      <c r="C1988" s="36" t="s">
        <v>89</v>
      </c>
      <c r="D1988" s="36" t="s">
        <v>4494</v>
      </c>
      <c r="E1988" s="36" t="s">
        <v>4495</v>
      </c>
      <c r="F1988" s="46">
        <v>13.743076</v>
      </c>
      <c r="G1988" s="46">
        <v>101.11593499999999</v>
      </c>
      <c r="H1988" s="45" t="s">
        <v>3332</v>
      </c>
    </row>
    <row r="1989" spans="2:8">
      <c r="B1989" s="35">
        <v>2520501</v>
      </c>
      <c r="C1989" s="36" t="s">
        <v>38</v>
      </c>
      <c r="D1989" s="36" t="s">
        <v>4496</v>
      </c>
      <c r="E1989" s="36" t="s">
        <v>4497</v>
      </c>
      <c r="F1989" s="46">
        <v>14.066514</v>
      </c>
      <c r="G1989" s="46">
        <v>100.663062</v>
      </c>
      <c r="H1989" s="45" t="s">
        <v>19</v>
      </c>
    </row>
    <row r="1990" spans="2:8">
      <c r="B1990" s="35">
        <v>13520512</v>
      </c>
      <c r="C1990" s="36" t="s">
        <v>37</v>
      </c>
      <c r="D1990" s="36" t="s">
        <v>4498</v>
      </c>
      <c r="E1990" s="36" t="s">
        <v>4499</v>
      </c>
      <c r="F1990" s="46">
        <v>16.505224999999999</v>
      </c>
      <c r="G1990" s="46">
        <v>100.201305</v>
      </c>
      <c r="H1990" s="45" t="s">
        <v>3438</v>
      </c>
    </row>
    <row r="1991" spans="2:8">
      <c r="B1991" s="35">
        <v>4520433</v>
      </c>
      <c r="C1991" s="36" t="s">
        <v>37</v>
      </c>
      <c r="D1991" s="36" t="s">
        <v>2411</v>
      </c>
      <c r="E1991" s="36" t="s">
        <v>4500</v>
      </c>
      <c r="F1991" s="46">
        <v>16.408529999999999</v>
      </c>
      <c r="G1991" s="46">
        <v>103.14871599999999</v>
      </c>
      <c r="H1991" s="45" t="s">
        <v>3391</v>
      </c>
    </row>
    <row r="1992" spans="2:8">
      <c r="B1992" s="35">
        <v>11520216</v>
      </c>
      <c r="C1992" s="36" t="s">
        <v>37</v>
      </c>
      <c r="D1992" s="36" t="s">
        <v>4501</v>
      </c>
      <c r="E1992" s="36" t="s">
        <v>4502</v>
      </c>
      <c r="F1992" s="46">
        <v>7.7363140000000001</v>
      </c>
      <c r="G1992" s="46">
        <v>100.004171</v>
      </c>
      <c r="H1992" s="45" t="s">
        <v>3347</v>
      </c>
    </row>
    <row r="1993" spans="2:8">
      <c r="B1993" s="35">
        <v>13520514</v>
      </c>
      <c r="C1993" s="36" t="s">
        <v>37</v>
      </c>
      <c r="D1993" s="36" t="s">
        <v>4503</v>
      </c>
      <c r="E1993" s="36" t="s">
        <v>4504</v>
      </c>
      <c r="F1993" s="46">
        <v>16.451497</v>
      </c>
      <c r="G1993" s="46">
        <v>100.335821</v>
      </c>
      <c r="H1993" s="45" t="s">
        <v>3438</v>
      </c>
    </row>
    <row r="1994" spans="2:8">
      <c r="B1994" s="35">
        <v>12520310</v>
      </c>
      <c r="C1994" s="36" t="s">
        <v>37</v>
      </c>
      <c r="D1994" s="36" t="s">
        <v>3812</v>
      </c>
      <c r="E1994" s="36" t="s">
        <v>4505</v>
      </c>
      <c r="F1994" s="46">
        <v>18.574444</v>
      </c>
      <c r="G1994" s="46">
        <v>99.001389000000003</v>
      </c>
      <c r="H1994" s="45" t="s">
        <v>3345</v>
      </c>
    </row>
    <row r="1995" spans="2:8">
      <c r="B1995" s="35">
        <v>12520316</v>
      </c>
      <c r="C1995" s="36" t="s">
        <v>37</v>
      </c>
      <c r="D1995" s="36" t="s">
        <v>3812</v>
      </c>
      <c r="E1995" s="36" t="s">
        <v>4506</v>
      </c>
      <c r="F1995" s="46">
        <v>18.574444</v>
      </c>
      <c r="G1995" s="46">
        <v>99.001389000000003</v>
      </c>
      <c r="H1995" s="45" t="s">
        <v>3345</v>
      </c>
    </row>
    <row r="1996" spans="2:8">
      <c r="B1996" s="35">
        <v>2540133</v>
      </c>
      <c r="C1996" s="36" t="s">
        <v>37</v>
      </c>
      <c r="D1996" s="36" t="s">
        <v>4507</v>
      </c>
      <c r="E1996" s="36" t="s">
        <v>4508</v>
      </c>
      <c r="F1996" s="46">
        <v>13.653333</v>
      </c>
      <c r="G1996" s="46">
        <v>100.323238</v>
      </c>
      <c r="H1996" s="45" t="s">
        <v>3382</v>
      </c>
    </row>
    <row r="1997" spans="2:8">
      <c r="B1997" s="35">
        <v>2520545</v>
      </c>
      <c r="C1997" s="36" t="s">
        <v>37</v>
      </c>
      <c r="D1997" s="36" t="s">
        <v>4509</v>
      </c>
      <c r="E1997" s="36" t="s">
        <v>4510</v>
      </c>
      <c r="F1997" s="46">
        <v>13.960946</v>
      </c>
      <c r="G1997" s="46">
        <v>100.68068700000001</v>
      </c>
      <c r="H1997" s="45" t="s">
        <v>19</v>
      </c>
    </row>
    <row r="1998" spans="2:8">
      <c r="B1998" s="35">
        <v>4520057</v>
      </c>
      <c r="C1998" s="36" t="s">
        <v>89</v>
      </c>
      <c r="D1998" s="36" t="s">
        <v>4511</v>
      </c>
      <c r="E1998" s="36" t="s">
        <v>4512</v>
      </c>
      <c r="F1998" s="46">
        <v>17.200571</v>
      </c>
      <c r="G1998" s="46">
        <v>102.386822</v>
      </c>
      <c r="H1998" s="45" t="s">
        <v>3418</v>
      </c>
    </row>
    <row r="1999" spans="2:8">
      <c r="B1999" s="35">
        <v>1520062</v>
      </c>
      <c r="C1999" s="36" t="s">
        <v>37</v>
      </c>
      <c r="D1999" s="36" t="s">
        <v>4513</v>
      </c>
      <c r="E1999" s="36" t="s">
        <v>4514</v>
      </c>
      <c r="F1999" s="46">
        <v>12.911279</v>
      </c>
      <c r="G1999" s="46">
        <v>100.915282</v>
      </c>
      <c r="H1999" s="45" t="s">
        <v>3340</v>
      </c>
    </row>
    <row r="2000" spans="2:8">
      <c r="B2000" s="35">
        <v>1520175</v>
      </c>
      <c r="C2000" s="36" t="s">
        <v>37</v>
      </c>
      <c r="D2000" s="36" t="s">
        <v>4515</v>
      </c>
      <c r="E2000" s="36" t="s">
        <v>4516</v>
      </c>
      <c r="F2000" s="46">
        <v>13.356501</v>
      </c>
      <c r="G2000" s="46">
        <v>100.99685100000001</v>
      </c>
      <c r="H2000" s="45" t="s">
        <v>3340</v>
      </c>
    </row>
    <row r="2001" spans="2:8">
      <c r="B2001" s="35">
        <v>2520989</v>
      </c>
      <c r="C2001" s="36" t="s">
        <v>38</v>
      </c>
      <c r="D2001" s="36" t="s">
        <v>4517</v>
      </c>
      <c r="E2001" s="36" t="s">
        <v>4518</v>
      </c>
      <c r="F2001" s="46">
        <v>13.705152999999999</v>
      </c>
      <c r="G2001" s="46">
        <v>101.065983</v>
      </c>
      <c r="H2001" s="45" t="s">
        <v>3332</v>
      </c>
    </row>
    <row r="2002" spans="2:8">
      <c r="B2002" s="35">
        <v>2520499</v>
      </c>
      <c r="C2002" s="36" t="s">
        <v>38</v>
      </c>
      <c r="D2002" s="36" t="s">
        <v>4519</v>
      </c>
      <c r="E2002" s="36" t="s">
        <v>4520</v>
      </c>
      <c r="F2002" s="46">
        <v>14.067978</v>
      </c>
      <c r="G2002" s="46">
        <v>100.65357400000001</v>
      </c>
      <c r="H2002" s="45" t="s">
        <v>19</v>
      </c>
    </row>
    <row r="2003" spans="2:8">
      <c r="B2003" s="35">
        <v>4520027</v>
      </c>
      <c r="C2003" s="36" t="s">
        <v>37</v>
      </c>
      <c r="D2003" s="36" t="s">
        <v>4098</v>
      </c>
      <c r="E2003" s="36" t="s">
        <v>4521</v>
      </c>
      <c r="F2003" s="46">
        <v>17.059024999999998</v>
      </c>
      <c r="G2003" s="46">
        <v>102.463182</v>
      </c>
      <c r="H2003" s="45" t="s">
        <v>3418</v>
      </c>
    </row>
    <row r="2004" spans="2:8">
      <c r="B2004" s="35">
        <v>11520138</v>
      </c>
      <c r="C2004" s="36" t="s">
        <v>37</v>
      </c>
      <c r="D2004" s="36" t="s">
        <v>4522</v>
      </c>
      <c r="E2004" s="36" t="s">
        <v>4523</v>
      </c>
      <c r="F2004" s="46">
        <v>6.6122339999999999</v>
      </c>
      <c r="G2004" s="46">
        <v>100.063035</v>
      </c>
      <c r="H2004" s="45" t="s">
        <v>3329</v>
      </c>
    </row>
    <row r="2005" spans="2:8">
      <c r="B2005" s="35">
        <v>4520488</v>
      </c>
      <c r="C2005" s="36" t="s">
        <v>37</v>
      </c>
      <c r="D2005" s="36" t="s">
        <v>4524</v>
      </c>
      <c r="E2005" s="36" t="s">
        <v>4525</v>
      </c>
      <c r="F2005" s="46">
        <v>16.939302000000001</v>
      </c>
      <c r="G2005" s="46">
        <v>103.24281999999999</v>
      </c>
      <c r="H2005" s="45" t="s">
        <v>3320</v>
      </c>
    </row>
    <row r="2006" spans="2:8">
      <c r="B2006" s="35">
        <v>1520182</v>
      </c>
      <c r="C2006" s="36" t="s">
        <v>37</v>
      </c>
      <c r="D2006" s="36" t="s">
        <v>4526</v>
      </c>
      <c r="E2006" s="36" t="s">
        <v>4527</v>
      </c>
      <c r="F2006" s="46">
        <v>12.685216</v>
      </c>
      <c r="G2006" s="46">
        <v>100.89512499999999</v>
      </c>
      <c r="H2006" s="45" t="s">
        <v>3340</v>
      </c>
    </row>
    <row r="2007" spans="2:8">
      <c r="B2007" s="35">
        <v>4520507</v>
      </c>
      <c r="C2007" s="36" t="s">
        <v>37</v>
      </c>
      <c r="D2007" s="36" t="s">
        <v>4528</v>
      </c>
      <c r="E2007" s="36" t="s">
        <v>4529</v>
      </c>
      <c r="F2007" s="46">
        <v>16.593284000000001</v>
      </c>
      <c r="G2007" s="46">
        <v>103.24872999999999</v>
      </c>
      <c r="H2007" s="45" t="s">
        <v>3320</v>
      </c>
    </row>
    <row r="2008" spans="2:8">
      <c r="B2008" s="35">
        <v>14520238</v>
      </c>
      <c r="C2008" s="36" t="s">
        <v>37</v>
      </c>
      <c r="D2008" s="36" t="s">
        <v>30</v>
      </c>
      <c r="E2008" s="36" t="s">
        <v>31</v>
      </c>
      <c r="F2008" s="46">
        <v>18.756889999999999</v>
      </c>
      <c r="G2008" s="46">
        <v>100.765434</v>
      </c>
      <c r="H2008" s="45" t="s">
        <v>16</v>
      </c>
    </row>
    <row r="2009" spans="2:8">
      <c r="B2009" s="35">
        <v>1520171</v>
      </c>
      <c r="C2009" s="36" t="s">
        <v>37</v>
      </c>
      <c r="D2009" s="36" t="s">
        <v>4530</v>
      </c>
      <c r="E2009" s="36" t="s">
        <v>4531</v>
      </c>
      <c r="F2009" s="46">
        <v>13.110839</v>
      </c>
      <c r="G2009" s="46">
        <v>100.93303899999999</v>
      </c>
      <c r="H2009" s="45" t="s">
        <v>3340</v>
      </c>
    </row>
    <row r="2010" spans="2:8">
      <c r="B2010" s="35">
        <v>2520500</v>
      </c>
      <c r="C2010" s="36" t="s">
        <v>37</v>
      </c>
      <c r="D2010" s="36" t="s">
        <v>4532</v>
      </c>
      <c r="E2010" s="36" t="s">
        <v>4533</v>
      </c>
      <c r="F2010" s="46">
        <v>14.117580999999999</v>
      </c>
      <c r="G2010" s="46">
        <v>100.610086</v>
      </c>
      <c r="H2010" s="45" t="s">
        <v>19</v>
      </c>
    </row>
    <row r="2011" spans="2:8">
      <c r="B2011" s="35">
        <v>2520528</v>
      </c>
      <c r="C2011" s="36" t="s">
        <v>37</v>
      </c>
      <c r="D2011" s="36" t="s">
        <v>4532</v>
      </c>
      <c r="E2011" s="36" t="s">
        <v>4534</v>
      </c>
      <c r="F2011" s="46">
        <v>14.117580999999999</v>
      </c>
      <c r="G2011" s="46">
        <v>100.610086</v>
      </c>
      <c r="H2011" s="45" t="s">
        <v>19</v>
      </c>
    </row>
    <row r="2012" spans="2:8">
      <c r="B2012" s="35">
        <v>2540126</v>
      </c>
      <c r="C2012" s="36" t="s">
        <v>89</v>
      </c>
      <c r="D2012" s="36" t="s">
        <v>4535</v>
      </c>
      <c r="E2012" s="36" t="s">
        <v>4536</v>
      </c>
      <c r="F2012" s="46">
        <v>14.129742</v>
      </c>
      <c r="G2012" s="46">
        <v>100.724047</v>
      </c>
      <c r="H2012" s="45" t="s">
        <v>19</v>
      </c>
    </row>
    <row r="2013" spans="2:8">
      <c r="B2013" s="35">
        <v>11520225</v>
      </c>
      <c r="C2013" s="36" t="s">
        <v>38</v>
      </c>
      <c r="D2013" s="36" t="s">
        <v>4537</v>
      </c>
      <c r="E2013" s="36" t="s">
        <v>4538</v>
      </c>
      <c r="F2013" s="46">
        <v>7.7976380000000001</v>
      </c>
      <c r="G2013" s="46">
        <v>99.913713999999999</v>
      </c>
      <c r="H2013" s="45" t="s">
        <v>3347</v>
      </c>
    </row>
    <row r="2014" spans="2:8">
      <c r="B2014" s="35">
        <v>2521473</v>
      </c>
      <c r="C2014" s="36" t="s">
        <v>37</v>
      </c>
      <c r="D2014" s="36" t="s">
        <v>4539</v>
      </c>
      <c r="E2014" s="36" t="s">
        <v>4540</v>
      </c>
      <c r="F2014" s="46">
        <v>13.710606</v>
      </c>
      <c r="G2014" s="46">
        <v>100.29244300000001</v>
      </c>
      <c r="H2014" s="45" t="s">
        <v>3382</v>
      </c>
    </row>
    <row r="2015" spans="2:8">
      <c r="B2015" s="35">
        <v>2521430</v>
      </c>
      <c r="C2015" s="36" t="s">
        <v>37</v>
      </c>
      <c r="D2015" s="36" t="s">
        <v>4541</v>
      </c>
      <c r="E2015" s="36" t="s">
        <v>4542</v>
      </c>
      <c r="F2015" s="46">
        <v>13.770823999999999</v>
      </c>
      <c r="G2015" s="46">
        <v>100.303194</v>
      </c>
      <c r="H2015" s="45" t="s">
        <v>3358</v>
      </c>
    </row>
    <row r="2016" spans="2:8">
      <c r="B2016" s="35">
        <v>1520092</v>
      </c>
      <c r="C2016" s="36" t="s">
        <v>37</v>
      </c>
      <c r="D2016" s="36" t="s">
        <v>4543</v>
      </c>
      <c r="E2016" s="36" t="s">
        <v>4544</v>
      </c>
      <c r="F2016" s="46">
        <v>13.391056000000001</v>
      </c>
      <c r="G2016" s="46">
        <v>101.04025900000001</v>
      </c>
      <c r="H2016" s="45" t="s">
        <v>3340</v>
      </c>
    </row>
    <row r="2017" spans="2:8">
      <c r="B2017" s="35">
        <v>10520059</v>
      </c>
      <c r="C2017" s="36" t="s">
        <v>37</v>
      </c>
      <c r="D2017" s="36" t="s">
        <v>4545</v>
      </c>
      <c r="E2017" s="36" t="s">
        <v>3463</v>
      </c>
      <c r="F2017" s="46">
        <v>8.2393809999999998</v>
      </c>
      <c r="G2017" s="46">
        <v>98.297573999999997</v>
      </c>
      <c r="H2017" s="45" t="s">
        <v>3491</v>
      </c>
    </row>
    <row r="2018" spans="2:8">
      <c r="B2018" s="35">
        <v>11540046</v>
      </c>
      <c r="C2018" s="36" t="s">
        <v>38</v>
      </c>
      <c r="D2018" s="36" t="s">
        <v>4546</v>
      </c>
      <c r="E2018" s="36" t="s">
        <v>4547</v>
      </c>
      <c r="F2018" s="46">
        <v>7.6879239999999998</v>
      </c>
      <c r="G2018" s="46">
        <v>99.967292</v>
      </c>
      <c r="H2018" s="45" t="s">
        <v>3347</v>
      </c>
    </row>
    <row r="2019" spans="2:8">
      <c r="B2019" s="35">
        <v>6520255</v>
      </c>
      <c r="C2019" s="36" t="s">
        <v>37</v>
      </c>
      <c r="D2019" s="36" t="s">
        <v>4548</v>
      </c>
      <c r="E2019" s="36" t="s">
        <v>4549</v>
      </c>
      <c r="F2019" s="46">
        <v>17.840434999999999</v>
      </c>
      <c r="G2019" s="46">
        <v>102.735873</v>
      </c>
      <c r="H2019" s="45" t="s">
        <v>3323</v>
      </c>
    </row>
    <row r="2020" spans="2:8">
      <c r="B2020" s="35">
        <v>2521446</v>
      </c>
      <c r="C2020" s="36" t="s">
        <v>37</v>
      </c>
      <c r="D2020" s="36" t="s">
        <v>4550</v>
      </c>
      <c r="E2020" s="36" t="s">
        <v>4551</v>
      </c>
      <c r="F2020" s="46">
        <v>13.677375</v>
      </c>
      <c r="G2020" s="46">
        <v>100.313056</v>
      </c>
      <c r="H2020" s="45" t="s">
        <v>3382</v>
      </c>
    </row>
    <row r="2021" spans="2:8">
      <c r="B2021" s="35">
        <v>11520208</v>
      </c>
      <c r="C2021" s="36" t="s">
        <v>89</v>
      </c>
      <c r="D2021" s="36" t="s">
        <v>4552</v>
      </c>
      <c r="E2021" s="36" t="s">
        <v>4553</v>
      </c>
      <c r="F2021" s="46">
        <v>7.5549790000000003</v>
      </c>
      <c r="G2021" s="46">
        <v>99.932717999999994</v>
      </c>
      <c r="H2021" s="45" t="s">
        <v>3347</v>
      </c>
    </row>
    <row r="2022" spans="2:8">
      <c r="B2022" s="35">
        <v>1520083</v>
      </c>
      <c r="C2022" s="36" t="s">
        <v>37</v>
      </c>
      <c r="D2022" s="36" t="s">
        <v>4554</v>
      </c>
      <c r="E2022" s="36" t="s">
        <v>4555</v>
      </c>
      <c r="F2022" s="46">
        <v>13.377348</v>
      </c>
      <c r="G2022" s="46">
        <v>101.007738</v>
      </c>
      <c r="H2022" s="45" t="s">
        <v>3340</v>
      </c>
    </row>
    <row r="2023" spans="2:8">
      <c r="B2023" s="35">
        <v>2520437</v>
      </c>
      <c r="C2023" s="36" t="s">
        <v>37</v>
      </c>
      <c r="D2023" s="36" t="s">
        <v>1830</v>
      </c>
      <c r="E2023" s="36" t="s">
        <v>4556</v>
      </c>
      <c r="F2023" s="46">
        <v>13.800511</v>
      </c>
      <c r="G2023" s="46">
        <v>100.443889</v>
      </c>
      <c r="H2023" s="45" t="s">
        <v>3350</v>
      </c>
    </row>
    <row r="2024" spans="2:8">
      <c r="B2024" s="35">
        <v>1520207</v>
      </c>
      <c r="C2024" s="36" t="s">
        <v>38</v>
      </c>
      <c r="D2024" s="36" t="s">
        <v>4557</v>
      </c>
      <c r="E2024" s="36" t="s">
        <v>4558</v>
      </c>
      <c r="F2024" s="46">
        <v>13.541658999999999</v>
      </c>
      <c r="G2024" s="46">
        <v>101.18633</v>
      </c>
      <c r="H2024" s="45" t="s">
        <v>3340</v>
      </c>
    </row>
    <row r="2025" spans="2:8">
      <c r="B2025" s="35">
        <v>13520546</v>
      </c>
      <c r="C2025" s="36" t="s">
        <v>37</v>
      </c>
      <c r="D2025" s="36" t="s">
        <v>4559</v>
      </c>
      <c r="E2025" s="36" t="s">
        <v>4560</v>
      </c>
      <c r="F2025" s="46">
        <v>16.503433999999999</v>
      </c>
      <c r="G2025" s="46">
        <v>100.04638</v>
      </c>
      <c r="H2025" s="45" t="s">
        <v>3438</v>
      </c>
    </row>
    <row r="2026" spans="2:8">
      <c r="B2026" s="35">
        <v>4520397</v>
      </c>
      <c r="C2026" s="36" t="s">
        <v>37</v>
      </c>
      <c r="D2026" s="36" t="s">
        <v>4561</v>
      </c>
      <c r="E2026" s="36" t="s">
        <v>4562</v>
      </c>
      <c r="F2026" s="46">
        <v>16.411124000000001</v>
      </c>
      <c r="G2026" s="46">
        <v>103.09941499999999</v>
      </c>
      <c r="H2026" s="45" t="s">
        <v>3391</v>
      </c>
    </row>
    <row r="2027" spans="2:8">
      <c r="B2027" s="35">
        <v>7520190</v>
      </c>
      <c r="C2027" s="36" t="s">
        <v>37</v>
      </c>
      <c r="D2027" s="36" t="s">
        <v>4563</v>
      </c>
      <c r="E2027" s="36" t="s">
        <v>4564</v>
      </c>
      <c r="F2027" s="46">
        <v>15.100189</v>
      </c>
      <c r="G2027" s="46">
        <v>104.56903699999999</v>
      </c>
      <c r="H2027" s="45" t="s">
        <v>3776</v>
      </c>
    </row>
    <row r="2028" spans="2:8">
      <c r="B2028" s="35">
        <v>1520110</v>
      </c>
      <c r="C2028" s="36" t="s">
        <v>37</v>
      </c>
      <c r="D2028" s="36" t="s">
        <v>4565</v>
      </c>
      <c r="E2028" s="36" t="s">
        <v>4566</v>
      </c>
      <c r="F2028" s="46">
        <v>13.114113</v>
      </c>
      <c r="G2028" s="46">
        <v>100.973393</v>
      </c>
      <c r="H2028" s="45" t="s">
        <v>3340</v>
      </c>
    </row>
    <row r="2029" spans="2:8">
      <c r="B2029" s="35">
        <v>2520420</v>
      </c>
      <c r="C2029" s="36" t="s">
        <v>37</v>
      </c>
      <c r="D2029" s="36" t="s">
        <v>4328</v>
      </c>
      <c r="E2029" s="36" t="s">
        <v>4567</v>
      </c>
      <c r="F2029" s="46">
        <v>13.904037000000001</v>
      </c>
      <c r="G2029" s="46">
        <v>100.431628</v>
      </c>
      <c r="H2029" s="45" t="s">
        <v>3350</v>
      </c>
    </row>
    <row r="2030" spans="2:8">
      <c r="B2030" s="35">
        <v>1520082</v>
      </c>
      <c r="C2030" s="36" t="s">
        <v>37</v>
      </c>
      <c r="D2030" s="36" t="s">
        <v>4285</v>
      </c>
      <c r="E2030" s="36" t="s">
        <v>4568</v>
      </c>
      <c r="F2030" s="46">
        <v>12.931437000000001</v>
      </c>
      <c r="G2030" s="46">
        <v>100.912797</v>
      </c>
      <c r="H2030" s="45" t="s">
        <v>3340</v>
      </c>
    </row>
    <row r="2031" spans="2:8">
      <c r="B2031" s="35">
        <v>2520455</v>
      </c>
      <c r="C2031" s="36" t="s">
        <v>37</v>
      </c>
      <c r="D2031" s="36" t="s">
        <v>3880</v>
      </c>
      <c r="E2031" s="36" t="s">
        <v>4569</v>
      </c>
      <c r="F2031" s="46">
        <v>13.930134000000001</v>
      </c>
      <c r="G2031" s="46">
        <v>100.511889</v>
      </c>
      <c r="H2031" s="45" t="s">
        <v>3350</v>
      </c>
    </row>
    <row r="2032" spans="2:8">
      <c r="B2032" s="35">
        <v>11520223</v>
      </c>
      <c r="C2032" s="36" t="s">
        <v>38</v>
      </c>
      <c r="D2032" s="36" t="s">
        <v>4546</v>
      </c>
      <c r="E2032" s="36" t="s">
        <v>4547</v>
      </c>
      <c r="F2032" s="46">
        <v>7.6879239999999998</v>
      </c>
      <c r="G2032" s="46">
        <v>99.967292</v>
      </c>
      <c r="H2032" s="45" t="s">
        <v>3347</v>
      </c>
    </row>
    <row r="2033" spans="2:8">
      <c r="B2033" s="35">
        <v>13520621</v>
      </c>
      <c r="C2033" s="36" t="s">
        <v>37</v>
      </c>
      <c r="D2033" s="36" t="s">
        <v>4570</v>
      </c>
      <c r="E2033" s="36" t="s">
        <v>4571</v>
      </c>
      <c r="F2033" s="46">
        <v>16.783429000000002</v>
      </c>
      <c r="G2033" s="46">
        <v>101.65589300000001</v>
      </c>
      <c r="H2033" s="45" t="s">
        <v>4572</v>
      </c>
    </row>
    <row r="2034" spans="2:8">
      <c r="B2034" s="35">
        <v>13520524</v>
      </c>
      <c r="C2034" s="36" t="s">
        <v>37</v>
      </c>
      <c r="D2034" s="36" t="s">
        <v>4041</v>
      </c>
      <c r="E2034" s="36" t="s">
        <v>4573</v>
      </c>
      <c r="F2034" s="46">
        <v>16.441597999999999</v>
      </c>
      <c r="G2034" s="46">
        <v>100.310435</v>
      </c>
      <c r="H2034" s="45" t="s">
        <v>3438</v>
      </c>
    </row>
    <row r="2035" spans="2:8">
      <c r="B2035" s="35">
        <v>13520526</v>
      </c>
      <c r="C2035" s="36" t="s">
        <v>37</v>
      </c>
      <c r="D2035" s="36" t="s">
        <v>4041</v>
      </c>
      <c r="E2035" s="36" t="s">
        <v>4574</v>
      </c>
      <c r="F2035" s="46">
        <v>16.442906000000001</v>
      </c>
      <c r="G2035" s="46">
        <v>100.34056699999999</v>
      </c>
      <c r="H2035" s="45" t="s">
        <v>3438</v>
      </c>
    </row>
    <row r="2036" spans="2:8">
      <c r="B2036" s="35">
        <v>2520579</v>
      </c>
      <c r="C2036" s="36" t="s">
        <v>37</v>
      </c>
      <c r="D2036" s="36" t="s">
        <v>4023</v>
      </c>
      <c r="E2036" s="36" t="s">
        <v>3623</v>
      </c>
      <c r="F2036" s="46">
        <v>14.040321</v>
      </c>
      <c r="G2036" s="46">
        <v>100.41844500000001</v>
      </c>
      <c r="H2036" s="45" t="s">
        <v>19</v>
      </c>
    </row>
    <row r="2037" spans="2:8">
      <c r="B2037" s="35">
        <v>2520473</v>
      </c>
      <c r="C2037" s="36" t="s">
        <v>37</v>
      </c>
      <c r="D2037" s="36" t="s">
        <v>4575</v>
      </c>
      <c r="E2037" s="36" t="s">
        <v>4576</v>
      </c>
      <c r="F2037" s="46">
        <v>13.874297</v>
      </c>
      <c r="G2037" s="46">
        <v>100.540457</v>
      </c>
      <c r="H2037" s="45" t="s">
        <v>3350</v>
      </c>
    </row>
    <row r="2038" spans="2:8">
      <c r="B2038" s="35">
        <v>1520407</v>
      </c>
      <c r="C2038" s="36" t="s">
        <v>37</v>
      </c>
      <c r="D2038" s="36" t="s">
        <v>4577</v>
      </c>
      <c r="E2038" s="36" t="s">
        <v>1735</v>
      </c>
      <c r="F2038" s="46">
        <v>12.638418</v>
      </c>
      <c r="G2038" s="46">
        <v>102.08484199999999</v>
      </c>
      <c r="H2038" s="45" t="s">
        <v>3411</v>
      </c>
    </row>
    <row r="2039" spans="2:8">
      <c r="B2039" s="35">
        <v>13550013</v>
      </c>
      <c r="C2039" s="36" t="s">
        <v>37</v>
      </c>
      <c r="D2039" s="36" t="s">
        <v>4174</v>
      </c>
      <c r="E2039" s="36" t="s">
        <v>4578</v>
      </c>
      <c r="F2039" s="46">
        <v>16.430572000000002</v>
      </c>
      <c r="G2039" s="46">
        <v>100.212261</v>
      </c>
      <c r="H2039" s="45" t="s">
        <v>3438</v>
      </c>
    </row>
    <row r="2040" spans="2:8">
      <c r="B2040" s="35">
        <v>7520259</v>
      </c>
      <c r="C2040" s="36" t="s">
        <v>37</v>
      </c>
      <c r="D2040" s="36" t="s">
        <v>4579</v>
      </c>
      <c r="E2040" s="36" t="s">
        <v>4580</v>
      </c>
      <c r="F2040" s="46">
        <v>15.072119000000001</v>
      </c>
      <c r="G2040" s="46">
        <v>104.56864</v>
      </c>
      <c r="H2040" s="45" t="s">
        <v>3776</v>
      </c>
    </row>
    <row r="2041" spans="2:8">
      <c r="B2041" s="35">
        <v>2520559</v>
      </c>
      <c r="C2041" s="36" t="s">
        <v>37</v>
      </c>
      <c r="D2041" s="36" t="s">
        <v>4581</v>
      </c>
      <c r="E2041" s="36" t="s">
        <v>4582</v>
      </c>
      <c r="F2041" s="46">
        <v>13.935525999999999</v>
      </c>
      <c r="G2041" s="46">
        <v>100.72631699999999</v>
      </c>
      <c r="H2041" s="45" t="s">
        <v>19</v>
      </c>
    </row>
    <row r="2042" spans="2:8">
      <c r="B2042" s="35">
        <v>2520566</v>
      </c>
      <c r="C2042" s="36" t="s">
        <v>37</v>
      </c>
      <c r="D2042" s="36" t="s">
        <v>4581</v>
      </c>
      <c r="E2042" s="36" t="s">
        <v>4583</v>
      </c>
      <c r="F2042" s="46">
        <v>13.935525999999999</v>
      </c>
      <c r="G2042" s="46">
        <v>100.72631699999999</v>
      </c>
      <c r="H2042" s="45" t="s">
        <v>19</v>
      </c>
    </row>
    <row r="2043" spans="2:8">
      <c r="B2043" s="35">
        <v>4520054</v>
      </c>
      <c r="C2043" s="36" t="s">
        <v>37</v>
      </c>
      <c r="D2043" s="36" t="s">
        <v>4584</v>
      </c>
      <c r="E2043" s="36" t="s">
        <v>4585</v>
      </c>
      <c r="F2043" s="46">
        <v>17.172964</v>
      </c>
      <c r="G2043" s="46">
        <v>102.373696</v>
      </c>
      <c r="H2043" s="45" t="s">
        <v>3418</v>
      </c>
    </row>
    <row r="2044" spans="2:8">
      <c r="B2044" s="35">
        <v>1520021</v>
      </c>
      <c r="C2044" s="36" t="s">
        <v>37</v>
      </c>
      <c r="D2044" s="36" t="s">
        <v>4586</v>
      </c>
      <c r="E2044" s="36" t="s">
        <v>4587</v>
      </c>
      <c r="F2044" s="46">
        <v>12.884028000000001</v>
      </c>
      <c r="G2044" s="46">
        <v>100.92063899999999</v>
      </c>
      <c r="H2044" s="45" t="s">
        <v>3340</v>
      </c>
    </row>
    <row r="2045" spans="2:8">
      <c r="B2045" s="35">
        <v>4550022</v>
      </c>
      <c r="C2045" s="36" t="s">
        <v>37</v>
      </c>
      <c r="D2045" s="36" t="s">
        <v>4588</v>
      </c>
      <c r="E2045" s="36" t="s">
        <v>2921</v>
      </c>
      <c r="F2045" s="46">
        <v>17.212524999999999</v>
      </c>
      <c r="G2045" s="46">
        <v>102.424267</v>
      </c>
      <c r="H2045" s="45" t="s">
        <v>3418</v>
      </c>
    </row>
    <row r="2046" spans="2:8">
      <c r="B2046" s="35">
        <v>4520540</v>
      </c>
      <c r="C2046" s="36" t="s">
        <v>37</v>
      </c>
      <c r="D2046" s="36" t="s">
        <v>4589</v>
      </c>
      <c r="E2046" s="36" t="s">
        <v>4590</v>
      </c>
      <c r="F2046" s="46">
        <v>16.562826999999999</v>
      </c>
      <c r="G2046" s="46">
        <v>103.358936</v>
      </c>
      <c r="H2046" s="45" t="s">
        <v>3320</v>
      </c>
    </row>
    <row r="2047" spans="2:8">
      <c r="B2047" s="35">
        <v>4520375</v>
      </c>
      <c r="C2047" s="36" t="s">
        <v>37</v>
      </c>
      <c r="D2047" s="36" t="s">
        <v>4591</v>
      </c>
      <c r="E2047" s="36" t="s">
        <v>4592</v>
      </c>
      <c r="F2047" s="46">
        <v>16.434199</v>
      </c>
      <c r="G2047" s="46">
        <v>103.154473</v>
      </c>
      <c r="H2047" s="45" t="s">
        <v>3391</v>
      </c>
    </row>
    <row r="2048" spans="2:8">
      <c r="B2048" s="35">
        <v>11520239</v>
      </c>
      <c r="C2048" s="36" t="s">
        <v>37</v>
      </c>
      <c r="D2048" s="36" t="s">
        <v>4593</v>
      </c>
      <c r="E2048" s="36" t="s">
        <v>4594</v>
      </c>
      <c r="F2048" s="46">
        <v>7.6171420000000003</v>
      </c>
      <c r="G2048" s="46">
        <v>100.047715</v>
      </c>
      <c r="H2048" s="45" t="s">
        <v>3347</v>
      </c>
    </row>
    <row r="2049" spans="2:8">
      <c r="B2049" s="35">
        <v>4520412</v>
      </c>
      <c r="C2049" s="36" t="s">
        <v>38</v>
      </c>
      <c r="D2049" s="36" t="s">
        <v>4595</v>
      </c>
      <c r="E2049" s="36" t="s">
        <v>4596</v>
      </c>
      <c r="F2049" s="46">
        <v>16.379283000000001</v>
      </c>
      <c r="G2049" s="46">
        <v>103.053963</v>
      </c>
      <c r="H2049" s="45" t="s">
        <v>3391</v>
      </c>
    </row>
    <row r="2050" spans="2:8">
      <c r="B2050" s="35">
        <v>13520505</v>
      </c>
      <c r="C2050" s="36" t="s">
        <v>37</v>
      </c>
      <c r="D2050" s="36" t="s">
        <v>4262</v>
      </c>
      <c r="E2050" s="36" t="s">
        <v>4598</v>
      </c>
      <c r="F2050" s="46">
        <v>16.445373</v>
      </c>
      <c r="G2050" s="46">
        <v>100.337144</v>
      </c>
      <c r="H2050" s="45" t="s">
        <v>3438</v>
      </c>
    </row>
    <row r="2051" spans="2:8">
      <c r="B2051" s="35">
        <v>1520136</v>
      </c>
      <c r="C2051" s="36" t="s">
        <v>37</v>
      </c>
      <c r="D2051" s="36" t="s">
        <v>4599</v>
      </c>
      <c r="E2051" s="36" t="s">
        <v>4600</v>
      </c>
      <c r="F2051" s="46">
        <v>12.914358999999999</v>
      </c>
      <c r="G2051" s="46">
        <v>100.917126</v>
      </c>
      <c r="H2051" s="45" t="s">
        <v>3340</v>
      </c>
    </row>
    <row r="2052" spans="2:8">
      <c r="B2052" s="35">
        <v>1520080</v>
      </c>
      <c r="C2052" s="36" t="s">
        <v>37</v>
      </c>
      <c r="D2052" s="36" t="s">
        <v>4601</v>
      </c>
      <c r="E2052" s="36" t="s">
        <v>4602</v>
      </c>
      <c r="F2052" s="46">
        <v>12.93744</v>
      </c>
      <c r="G2052" s="46">
        <v>100.891446</v>
      </c>
      <c r="H2052" s="45" t="s">
        <v>3340</v>
      </c>
    </row>
    <row r="2053" spans="2:8">
      <c r="B2053" s="35">
        <v>1520111</v>
      </c>
      <c r="C2053" s="36" t="s">
        <v>37</v>
      </c>
      <c r="D2053" s="36" t="s">
        <v>4601</v>
      </c>
      <c r="E2053" s="36" t="s">
        <v>4603</v>
      </c>
      <c r="F2053" s="46">
        <v>12.912485999999999</v>
      </c>
      <c r="G2053" s="46">
        <v>100.89527</v>
      </c>
      <c r="H2053" s="45" t="s">
        <v>3340</v>
      </c>
    </row>
    <row r="2054" spans="2:8">
      <c r="B2054" s="35">
        <v>1520144</v>
      </c>
      <c r="C2054" s="36" t="s">
        <v>38</v>
      </c>
      <c r="D2054" s="36" t="s">
        <v>61</v>
      </c>
      <c r="E2054" s="36" t="s">
        <v>4604</v>
      </c>
      <c r="F2054" s="46">
        <v>12.809729000000001</v>
      </c>
      <c r="G2054" s="46">
        <v>100.918857</v>
      </c>
      <c r="H2054" s="45" t="s">
        <v>3340</v>
      </c>
    </row>
    <row r="2055" spans="2:8">
      <c r="B2055" s="35">
        <v>1520393</v>
      </c>
      <c r="C2055" s="36" t="s">
        <v>38</v>
      </c>
      <c r="D2055" s="36" t="s">
        <v>61</v>
      </c>
      <c r="E2055" s="36" t="s">
        <v>4605</v>
      </c>
      <c r="F2055" s="46">
        <v>12.763593999999999</v>
      </c>
      <c r="G2055" s="46">
        <v>101.839797</v>
      </c>
      <c r="H2055" s="45" t="s">
        <v>3411</v>
      </c>
    </row>
    <row r="2056" spans="2:8">
      <c r="B2056" s="35">
        <v>2520541</v>
      </c>
      <c r="C2056" s="36" t="s">
        <v>38</v>
      </c>
      <c r="D2056" s="36" t="s">
        <v>61</v>
      </c>
      <c r="E2056" s="36" t="s">
        <v>4606</v>
      </c>
      <c r="F2056" s="46">
        <v>14.021015</v>
      </c>
      <c r="G2056" s="46">
        <v>100.539677</v>
      </c>
      <c r="H2056" s="45" t="s">
        <v>19</v>
      </c>
    </row>
    <row r="2057" spans="2:8">
      <c r="B2057" s="35">
        <v>2520977</v>
      </c>
      <c r="C2057" s="36" t="s">
        <v>38</v>
      </c>
      <c r="D2057" s="36" t="s">
        <v>61</v>
      </c>
      <c r="E2057" s="36" t="s">
        <v>4607</v>
      </c>
      <c r="F2057" s="46">
        <v>13.692850999999999</v>
      </c>
      <c r="G2057" s="46">
        <v>101.07290500000001</v>
      </c>
      <c r="H2057" s="45" t="s">
        <v>3332</v>
      </c>
    </row>
    <row r="2058" spans="2:8">
      <c r="B2058" s="35">
        <v>4520033</v>
      </c>
      <c r="C2058" s="36" t="s">
        <v>38</v>
      </c>
      <c r="D2058" s="36" t="s">
        <v>61</v>
      </c>
      <c r="E2058" s="36" t="s">
        <v>4608</v>
      </c>
      <c r="F2058" s="46">
        <v>17.220089000000002</v>
      </c>
      <c r="G2058" s="46">
        <v>102.419742</v>
      </c>
      <c r="H2058" s="45" t="s">
        <v>3418</v>
      </c>
    </row>
    <row r="2059" spans="2:8">
      <c r="B2059" s="35">
        <v>4520511</v>
      </c>
      <c r="C2059" s="36" t="s">
        <v>38</v>
      </c>
      <c r="D2059" s="36" t="s">
        <v>61</v>
      </c>
      <c r="E2059" s="36" t="s">
        <v>4609</v>
      </c>
      <c r="F2059" s="46">
        <v>16.690446000000001</v>
      </c>
      <c r="G2059" s="46">
        <v>103.275341</v>
      </c>
      <c r="H2059" s="45" t="s">
        <v>3320</v>
      </c>
    </row>
    <row r="2060" spans="2:8">
      <c r="B2060" s="35">
        <v>10520068</v>
      </c>
      <c r="C2060" s="36" t="s">
        <v>38</v>
      </c>
      <c r="D2060" s="36" t="s">
        <v>61</v>
      </c>
      <c r="E2060" s="36" t="s">
        <v>4610</v>
      </c>
      <c r="F2060" s="46">
        <v>8.4167959999999997</v>
      </c>
      <c r="G2060" s="46">
        <v>98.244020000000006</v>
      </c>
      <c r="H2060" s="45" t="s">
        <v>3491</v>
      </c>
    </row>
    <row r="2061" spans="2:8">
      <c r="B2061" s="35">
        <v>10520069</v>
      </c>
      <c r="C2061" s="36" t="s">
        <v>38</v>
      </c>
      <c r="D2061" s="36" t="s">
        <v>61</v>
      </c>
      <c r="E2061" s="36" t="s">
        <v>4611</v>
      </c>
      <c r="F2061" s="46">
        <v>8.4538189999999993</v>
      </c>
      <c r="G2061" s="46">
        <v>98.530615999999995</v>
      </c>
      <c r="H2061" s="45" t="s">
        <v>3491</v>
      </c>
    </row>
    <row r="2062" spans="2:8">
      <c r="B2062" s="35">
        <v>11520142</v>
      </c>
      <c r="C2062" s="36" t="s">
        <v>38</v>
      </c>
      <c r="D2062" s="36" t="s">
        <v>61</v>
      </c>
      <c r="E2062" s="36" t="s">
        <v>4612</v>
      </c>
      <c r="F2062" s="46">
        <v>6.6006130000000001</v>
      </c>
      <c r="G2062" s="46">
        <v>100.064149</v>
      </c>
      <c r="H2062" s="45" t="s">
        <v>3329</v>
      </c>
    </row>
    <row r="2063" spans="2:8">
      <c r="B2063" s="35">
        <v>11520227</v>
      </c>
      <c r="C2063" s="36" t="s">
        <v>38</v>
      </c>
      <c r="D2063" s="36" t="s">
        <v>61</v>
      </c>
      <c r="E2063" s="36" t="s">
        <v>4613</v>
      </c>
      <c r="F2063" s="46">
        <v>7.7524759999999997</v>
      </c>
      <c r="G2063" s="46">
        <v>99.953545000000005</v>
      </c>
      <c r="H2063" s="45" t="s">
        <v>3347</v>
      </c>
    </row>
    <row r="2064" spans="2:8">
      <c r="B2064" s="35">
        <v>12520313</v>
      </c>
      <c r="C2064" s="36" t="s">
        <v>38</v>
      </c>
      <c r="D2064" s="36" t="s">
        <v>61</v>
      </c>
      <c r="E2064" s="36" t="s">
        <v>4614</v>
      </c>
      <c r="F2064" s="46">
        <v>18.574068</v>
      </c>
      <c r="G2064" s="46">
        <v>98.997906</v>
      </c>
      <c r="H2064" s="45" t="s">
        <v>3345</v>
      </c>
    </row>
    <row r="2065" spans="2:8">
      <c r="B2065" s="35">
        <v>13520536</v>
      </c>
      <c r="C2065" s="36" t="s">
        <v>38</v>
      </c>
      <c r="D2065" s="36" t="s">
        <v>61</v>
      </c>
      <c r="E2065" s="36" t="s">
        <v>4615</v>
      </c>
      <c r="F2065" s="46">
        <v>16.445302000000002</v>
      </c>
      <c r="G2065" s="46">
        <v>100.323008</v>
      </c>
      <c r="H2065" s="45" t="s">
        <v>3438</v>
      </c>
    </row>
    <row r="2066" spans="2:8">
      <c r="B2066" s="35">
        <v>14520227</v>
      </c>
      <c r="C2066" s="36" t="s">
        <v>38</v>
      </c>
      <c r="D2066" s="36" t="s">
        <v>61</v>
      </c>
      <c r="E2066" s="36" t="s">
        <v>63</v>
      </c>
      <c r="F2066" s="46">
        <v>18.779111</v>
      </c>
      <c r="G2066" s="46">
        <v>100.766081</v>
      </c>
      <c r="H2066" s="45" t="s">
        <v>16</v>
      </c>
    </row>
    <row r="2067" spans="2:8">
      <c r="B2067" s="35">
        <v>4520366</v>
      </c>
      <c r="C2067" s="36" t="s">
        <v>37</v>
      </c>
      <c r="D2067" s="36" t="s">
        <v>4616</v>
      </c>
      <c r="E2067" s="36" t="s">
        <v>4617</v>
      </c>
      <c r="F2067" s="46">
        <v>16.241706000000001</v>
      </c>
      <c r="G2067" s="46">
        <v>103.057537</v>
      </c>
      <c r="H2067" s="45" t="s">
        <v>3391</v>
      </c>
    </row>
    <row r="2068" spans="2:8">
      <c r="B2068" s="35">
        <v>1520160</v>
      </c>
      <c r="C2068" s="36" t="s">
        <v>37</v>
      </c>
      <c r="D2068" s="36" t="s">
        <v>4618</v>
      </c>
      <c r="E2068" s="36" t="s">
        <v>4619</v>
      </c>
      <c r="F2068" s="46">
        <v>13.456524</v>
      </c>
      <c r="G2068" s="46">
        <v>101.015181</v>
      </c>
      <c r="H2068" s="45" t="s">
        <v>3340</v>
      </c>
    </row>
    <row r="2069" spans="2:8">
      <c r="B2069" s="35">
        <v>1520036</v>
      </c>
      <c r="C2069" s="36" t="s">
        <v>37</v>
      </c>
      <c r="D2069" s="36" t="s">
        <v>4620</v>
      </c>
      <c r="E2069" s="36" t="s">
        <v>4621</v>
      </c>
      <c r="F2069" s="46">
        <v>12.950901999999999</v>
      </c>
      <c r="G2069" s="46">
        <v>100.994863</v>
      </c>
      <c r="H2069" s="45" t="s">
        <v>3340</v>
      </c>
    </row>
    <row r="2070" spans="2:8">
      <c r="B2070" s="35">
        <v>2520673</v>
      </c>
      <c r="C2070" s="36" t="s">
        <v>37</v>
      </c>
      <c r="D2070" s="36" t="s">
        <v>3636</v>
      </c>
      <c r="E2070" s="36" t="s">
        <v>4622</v>
      </c>
      <c r="F2070" s="46">
        <v>14.236713999999999</v>
      </c>
      <c r="G2070" s="46">
        <v>100.663675</v>
      </c>
      <c r="H2070" s="45" t="s">
        <v>3364</v>
      </c>
    </row>
    <row r="2071" spans="2:8">
      <c r="B2071" s="35">
        <v>2521441</v>
      </c>
      <c r="C2071" s="36" t="s">
        <v>37</v>
      </c>
      <c r="D2071" s="36" t="s">
        <v>4624</v>
      </c>
      <c r="E2071" s="36" t="s">
        <v>4625</v>
      </c>
      <c r="F2071" s="46">
        <v>13.514194</v>
      </c>
      <c r="G2071" s="46">
        <v>100.311449</v>
      </c>
      <c r="H2071" s="45" t="s">
        <v>3382</v>
      </c>
    </row>
    <row r="2072" spans="2:8">
      <c r="B2072" s="35">
        <v>4520044</v>
      </c>
      <c r="C2072" s="36" t="s">
        <v>89</v>
      </c>
      <c r="D2072" s="36" t="s">
        <v>4626</v>
      </c>
      <c r="E2072" s="36" t="s">
        <v>4627</v>
      </c>
      <c r="F2072" s="46">
        <v>16.956142</v>
      </c>
      <c r="G2072" s="46">
        <v>102.261307</v>
      </c>
      <c r="H2072" s="45" t="s">
        <v>3418</v>
      </c>
    </row>
    <row r="2073" spans="2:8">
      <c r="B2073" s="35">
        <v>2520562</v>
      </c>
      <c r="C2073" s="36" t="s">
        <v>37</v>
      </c>
      <c r="D2073" s="36" t="s">
        <v>4628</v>
      </c>
      <c r="E2073" s="36" t="s">
        <v>4629</v>
      </c>
      <c r="F2073" s="46">
        <v>14.009031999999999</v>
      </c>
      <c r="G2073" s="46">
        <v>100.469523</v>
      </c>
      <c r="H2073" s="45" t="s">
        <v>19</v>
      </c>
    </row>
    <row r="2074" spans="2:8">
      <c r="B2074" s="35">
        <v>2521464</v>
      </c>
      <c r="C2074" s="36" t="s">
        <v>37</v>
      </c>
      <c r="D2074" s="36" t="s">
        <v>3064</v>
      </c>
      <c r="E2074" s="36" t="s">
        <v>4630</v>
      </c>
      <c r="F2074" s="46">
        <v>13.719668</v>
      </c>
      <c r="G2074" s="46">
        <v>100.330896</v>
      </c>
      <c r="H2074" s="45" t="s">
        <v>3382</v>
      </c>
    </row>
    <row r="2075" spans="2:8">
      <c r="B2075" s="35">
        <v>1520401</v>
      </c>
      <c r="C2075" s="36" t="s">
        <v>38</v>
      </c>
      <c r="D2075" s="36" t="s">
        <v>813</v>
      </c>
      <c r="E2075" s="36" t="s">
        <v>4631</v>
      </c>
      <c r="F2075" s="46">
        <v>12.862919</v>
      </c>
      <c r="G2075" s="46">
        <v>101.830562</v>
      </c>
      <c r="H2075" s="45" t="s">
        <v>3411</v>
      </c>
    </row>
    <row r="2076" spans="2:8">
      <c r="B2076" s="35">
        <v>1520402</v>
      </c>
      <c r="C2076" s="36" t="s">
        <v>38</v>
      </c>
      <c r="D2076" s="36" t="s">
        <v>813</v>
      </c>
      <c r="E2076" s="36" t="s">
        <v>4632</v>
      </c>
      <c r="F2076" s="46">
        <v>12.641012999999999</v>
      </c>
      <c r="G2076" s="46">
        <v>102.08217999999999</v>
      </c>
      <c r="H2076" s="45" t="s">
        <v>3411</v>
      </c>
    </row>
    <row r="2077" spans="2:8">
      <c r="B2077" s="35">
        <v>1520403</v>
      </c>
      <c r="C2077" s="36" t="s">
        <v>38</v>
      </c>
      <c r="D2077" s="36" t="s">
        <v>813</v>
      </c>
      <c r="E2077" s="36" t="s">
        <v>4633</v>
      </c>
      <c r="F2077" s="46">
        <v>12.783410999999999</v>
      </c>
      <c r="G2077" s="46">
        <v>101.821538</v>
      </c>
      <c r="H2077" s="45" t="s">
        <v>3411</v>
      </c>
    </row>
    <row r="2078" spans="2:8">
      <c r="B2078" s="35">
        <v>2520581</v>
      </c>
      <c r="C2078" s="36" t="s">
        <v>37</v>
      </c>
      <c r="D2078" s="36" t="s">
        <v>4003</v>
      </c>
      <c r="E2078" s="36" t="s">
        <v>4634</v>
      </c>
      <c r="F2078" s="46">
        <v>14.32555</v>
      </c>
      <c r="G2078" s="46">
        <v>100.39638100000001</v>
      </c>
      <c r="H2078" s="45" t="s">
        <v>3364</v>
      </c>
    </row>
    <row r="2079" spans="2:8">
      <c r="B2079" s="35">
        <v>2550021</v>
      </c>
      <c r="C2079" s="36" t="s">
        <v>38</v>
      </c>
      <c r="D2079" s="36" t="s">
        <v>716</v>
      </c>
      <c r="E2079" s="36" t="s">
        <v>4635</v>
      </c>
      <c r="F2079" s="46">
        <v>13.826063</v>
      </c>
      <c r="G2079" s="46">
        <v>100.49264100000001</v>
      </c>
      <c r="H2079" s="45" t="s">
        <v>3350</v>
      </c>
    </row>
    <row r="2080" spans="2:8">
      <c r="B2080" s="35">
        <v>11540005</v>
      </c>
      <c r="C2080" s="36" t="s">
        <v>38</v>
      </c>
      <c r="D2080" s="36" t="s">
        <v>4636</v>
      </c>
      <c r="E2080" s="36" t="s">
        <v>4637</v>
      </c>
      <c r="F2080" s="46">
        <v>7.625464</v>
      </c>
      <c r="G2080" s="46">
        <v>99.941658000000004</v>
      </c>
      <c r="H2080" s="45" t="s">
        <v>3347</v>
      </c>
    </row>
    <row r="2081" spans="2:8">
      <c r="B2081" s="35">
        <v>13520519</v>
      </c>
      <c r="C2081" s="36" t="s">
        <v>37</v>
      </c>
      <c r="D2081" s="36" t="s">
        <v>4638</v>
      </c>
      <c r="E2081" s="36" t="s">
        <v>4639</v>
      </c>
      <c r="F2081" s="46">
        <v>16.502911000000001</v>
      </c>
      <c r="G2081" s="46">
        <v>100.47178099999999</v>
      </c>
      <c r="H2081" s="45" t="s">
        <v>3438</v>
      </c>
    </row>
    <row r="2082" spans="2:8">
      <c r="B2082" s="35">
        <v>13520557</v>
      </c>
      <c r="C2082" s="36" t="s">
        <v>37</v>
      </c>
      <c r="D2082" s="36" t="s">
        <v>4638</v>
      </c>
      <c r="E2082" s="36" t="s">
        <v>4640</v>
      </c>
      <c r="F2082" s="46">
        <v>16.502911000000001</v>
      </c>
      <c r="G2082" s="46">
        <v>100.47178099999999</v>
      </c>
      <c r="H2082" s="45" t="s">
        <v>3438</v>
      </c>
    </row>
    <row r="2083" spans="2:8">
      <c r="B2083" s="35">
        <v>1520024</v>
      </c>
      <c r="C2083" s="36" t="s">
        <v>37</v>
      </c>
      <c r="D2083" s="36" t="s">
        <v>4067</v>
      </c>
      <c r="E2083" s="36" t="s">
        <v>1668</v>
      </c>
      <c r="F2083" s="46">
        <v>13.088914000000001</v>
      </c>
      <c r="G2083" s="46">
        <v>100.945007</v>
      </c>
      <c r="H2083" s="45" t="s">
        <v>3340</v>
      </c>
    </row>
    <row r="2084" spans="2:8">
      <c r="B2084" s="35">
        <v>2520554</v>
      </c>
      <c r="C2084" s="36" t="s">
        <v>38</v>
      </c>
      <c r="D2084" s="36" t="s">
        <v>4641</v>
      </c>
      <c r="E2084" s="36" t="s">
        <v>4642</v>
      </c>
      <c r="F2084" s="46">
        <v>13.971792000000001</v>
      </c>
      <c r="G2084" s="46">
        <v>100.58447099999999</v>
      </c>
      <c r="H2084" s="45" t="s">
        <v>19</v>
      </c>
    </row>
    <row r="2085" spans="2:8">
      <c r="B2085" s="35">
        <v>5520410</v>
      </c>
      <c r="C2085" s="36" t="s">
        <v>38</v>
      </c>
      <c r="D2085" s="36" t="s">
        <v>4643</v>
      </c>
      <c r="E2085" s="36" t="s">
        <v>4644</v>
      </c>
      <c r="F2085" s="46">
        <v>16.614905</v>
      </c>
      <c r="G2085" s="46">
        <v>101.927397</v>
      </c>
      <c r="H2085" s="45" t="s">
        <v>3363</v>
      </c>
    </row>
    <row r="2086" spans="2:8">
      <c r="B2086" s="35">
        <v>12520329</v>
      </c>
      <c r="C2086" s="36" t="s">
        <v>37</v>
      </c>
      <c r="D2086" s="36" t="s">
        <v>4645</v>
      </c>
      <c r="E2086" s="36" t="s">
        <v>4646</v>
      </c>
      <c r="F2086" s="46">
        <v>18.548840999999999</v>
      </c>
      <c r="G2086" s="46">
        <v>99.021377999999999</v>
      </c>
      <c r="H2086" s="45" t="s">
        <v>3345</v>
      </c>
    </row>
    <row r="2087" spans="2:8">
      <c r="B2087" s="35">
        <v>12520317</v>
      </c>
      <c r="C2087" s="36" t="s">
        <v>37</v>
      </c>
      <c r="D2087" s="36" t="s">
        <v>4647</v>
      </c>
      <c r="E2087" s="36" t="s">
        <v>4648</v>
      </c>
      <c r="F2087" s="46">
        <v>18.549751000000001</v>
      </c>
      <c r="G2087" s="46">
        <v>99.035194000000004</v>
      </c>
      <c r="H2087" s="45" t="s">
        <v>3345</v>
      </c>
    </row>
    <row r="2088" spans="2:8">
      <c r="B2088" s="35">
        <v>2520433</v>
      </c>
      <c r="C2088" s="36" t="s">
        <v>37</v>
      </c>
      <c r="D2088" s="36" t="s">
        <v>4649</v>
      </c>
      <c r="E2088" s="36" t="s">
        <v>4650</v>
      </c>
      <c r="F2088" s="46">
        <v>13.916793</v>
      </c>
      <c r="G2088" s="46">
        <v>100.420689</v>
      </c>
      <c r="H2088" s="45" t="s">
        <v>3350</v>
      </c>
    </row>
    <row r="2089" spans="2:8">
      <c r="B2089" s="35">
        <v>2521362</v>
      </c>
      <c r="C2089" s="36" t="s">
        <v>37</v>
      </c>
      <c r="D2089" s="36" t="s">
        <v>3113</v>
      </c>
      <c r="E2089" s="36" t="s">
        <v>4651</v>
      </c>
      <c r="F2089" s="46">
        <v>13.969751</v>
      </c>
      <c r="G2089" s="46">
        <v>100.14837300000001</v>
      </c>
      <c r="H2089" s="45" t="s">
        <v>3358</v>
      </c>
    </row>
    <row r="2090" spans="2:8">
      <c r="B2090" s="35">
        <v>2550008</v>
      </c>
      <c r="C2090" s="36" t="s">
        <v>89</v>
      </c>
      <c r="D2090" s="36" t="s">
        <v>4652</v>
      </c>
      <c r="E2090" s="36" t="s">
        <v>4653</v>
      </c>
      <c r="F2090" s="46">
        <v>13.730383</v>
      </c>
      <c r="G2090" s="46">
        <v>100.249396</v>
      </c>
      <c r="H2090" s="45" t="s">
        <v>3358</v>
      </c>
    </row>
    <row r="2091" spans="2:8">
      <c r="B2091" s="35">
        <v>2520625</v>
      </c>
      <c r="C2091" s="36" t="s">
        <v>89</v>
      </c>
      <c r="D2091" s="36" t="s">
        <v>4654</v>
      </c>
      <c r="E2091" s="36" t="s">
        <v>4655</v>
      </c>
      <c r="F2091" s="46">
        <v>14.290247000000001</v>
      </c>
      <c r="G2091" s="46">
        <v>100.611662</v>
      </c>
      <c r="H2091" s="45" t="s">
        <v>3364</v>
      </c>
    </row>
    <row r="2092" spans="2:8">
      <c r="B2092" s="35">
        <v>1540017</v>
      </c>
      <c r="C2092" s="36" t="s">
        <v>38</v>
      </c>
      <c r="D2092" s="36" t="s">
        <v>4656</v>
      </c>
      <c r="E2092" s="36" t="s">
        <v>4657</v>
      </c>
      <c r="F2092" s="46">
        <v>13.089786999999999</v>
      </c>
      <c r="G2092" s="46">
        <v>100.93924699999999</v>
      </c>
      <c r="H2092" s="45" t="s">
        <v>3340</v>
      </c>
    </row>
    <row r="2093" spans="2:8">
      <c r="B2093" s="35">
        <v>2520537</v>
      </c>
      <c r="C2093" s="36" t="s">
        <v>38</v>
      </c>
      <c r="D2093" s="36" t="s">
        <v>4658</v>
      </c>
      <c r="E2093" s="36" t="s">
        <v>4659</v>
      </c>
      <c r="F2093" s="46">
        <v>13.986274999999999</v>
      </c>
      <c r="G2093" s="46">
        <v>100.593306</v>
      </c>
      <c r="H2093" s="45" t="s">
        <v>19</v>
      </c>
    </row>
    <row r="2094" spans="2:8">
      <c r="B2094" s="35">
        <v>2520531</v>
      </c>
      <c r="C2094" s="36" t="s">
        <v>37</v>
      </c>
      <c r="D2094" s="36" t="s">
        <v>3982</v>
      </c>
      <c r="E2094" s="36" t="s">
        <v>4660</v>
      </c>
      <c r="F2094" s="46">
        <v>14.130119000000001</v>
      </c>
      <c r="G2094" s="46">
        <v>100.686909</v>
      </c>
      <c r="H2094" s="45" t="s">
        <v>19</v>
      </c>
    </row>
    <row r="2095" spans="2:8">
      <c r="B2095" s="35">
        <v>1520116</v>
      </c>
      <c r="C2095" s="36" t="s">
        <v>37</v>
      </c>
      <c r="D2095" s="36" t="s">
        <v>4020</v>
      </c>
      <c r="E2095" s="36" t="s">
        <v>4661</v>
      </c>
      <c r="F2095" s="46">
        <v>13.286111</v>
      </c>
      <c r="G2095" s="46">
        <v>100.939465</v>
      </c>
      <c r="H2095" s="45" t="s">
        <v>3340</v>
      </c>
    </row>
    <row r="2096" spans="2:8">
      <c r="B2096" s="35">
        <v>4540025</v>
      </c>
      <c r="C2096" s="36" t="s">
        <v>37</v>
      </c>
      <c r="D2096" s="36" t="s">
        <v>4662</v>
      </c>
      <c r="E2096" s="36" t="s">
        <v>4663</v>
      </c>
      <c r="F2096" s="46">
        <v>16.050091999999999</v>
      </c>
      <c r="G2096" s="46">
        <v>102.907101</v>
      </c>
      <c r="H2096" s="45" t="s">
        <v>3391</v>
      </c>
    </row>
    <row r="2097" spans="2:8">
      <c r="B2097" s="35">
        <v>4520477</v>
      </c>
      <c r="C2097" s="36" t="s">
        <v>37</v>
      </c>
      <c r="D2097" s="36" t="s">
        <v>4664</v>
      </c>
      <c r="E2097" s="36" t="s">
        <v>4665</v>
      </c>
      <c r="F2097" s="46">
        <v>16.674154000000001</v>
      </c>
      <c r="G2097" s="46">
        <v>103.297391</v>
      </c>
      <c r="H2097" s="45" t="s">
        <v>3320</v>
      </c>
    </row>
    <row r="2098" spans="2:8">
      <c r="B2098" s="35">
        <v>4520026</v>
      </c>
      <c r="C2098" s="36" t="s">
        <v>38</v>
      </c>
      <c r="D2098" s="36" t="s">
        <v>397</v>
      </c>
      <c r="E2098" s="36" t="s">
        <v>4666</v>
      </c>
      <c r="F2098" s="46">
        <v>16.972014000000001</v>
      </c>
      <c r="G2098" s="46">
        <v>102.26637599999999</v>
      </c>
      <c r="H2098" s="45" t="s">
        <v>3418</v>
      </c>
    </row>
    <row r="2099" spans="2:8">
      <c r="B2099" s="35">
        <v>4520378</v>
      </c>
      <c r="C2099" s="36" t="s">
        <v>37</v>
      </c>
      <c r="D2099" s="36" t="s">
        <v>4667</v>
      </c>
      <c r="E2099" s="36" t="s">
        <v>4668</v>
      </c>
      <c r="F2099" s="46">
        <v>16.344263999999999</v>
      </c>
      <c r="G2099" s="46">
        <v>103.087898</v>
      </c>
      <c r="H2099" s="45" t="s">
        <v>3391</v>
      </c>
    </row>
    <row r="2100" spans="2:8">
      <c r="B2100" s="35">
        <v>7520221</v>
      </c>
      <c r="C2100" s="36" t="s">
        <v>37</v>
      </c>
      <c r="D2100" s="36" t="s">
        <v>4669</v>
      </c>
      <c r="E2100" s="36" t="s">
        <v>4670</v>
      </c>
      <c r="F2100" s="46">
        <v>14.811541999999999</v>
      </c>
      <c r="G2100" s="46">
        <v>104.772009</v>
      </c>
      <c r="H2100" s="45" t="s">
        <v>3776</v>
      </c>
    </row>
    <row r="2101" spans="2:8">
      <c r="B2101" s="35">
        <v>2521074</v>
      </c>
      <c r="C2101" s="36" t="s">
        <v>37</v>
      </c>
      <c r="D2101" s="36" t="s">
        <v>4671</v>
      </c>
      <c r="E2101" s="36" t="s">
        <v>4672</v>
      </c>
      <c r="F2101" s="46">
        <v>14.106503</v>
      </c>
      <c r="G2101" s="46">
        <v>100.969689</v>
      </c>
      <c r="H2101" s="45" t="s">
        <v>3589</v>
      </c>
    </row>
    <row r="2102" spans="2:8">
      <c r="B2102" s="35">
        <v>12520295</v>
      </c>
      <c r="C2102" s="36" t="s">
        <v>37</v>
      </c>
      <c r="D2102" s="36" t="s">
        <v>4673</v>
      </c>
      <c r="E2102" s="36" t="s">
        <v>4674</v>
      </c>
      <c r="F2102" s="46">
        <v>18.601631000000001</v>
      </c>
      <c r="G2102" s="46">
        <v>98.969764999999995</v>
      </c>
      <c r="H2102" s="45" t="s">
        <v>3345</v>
      </c>
    </row>
    <row r="2103" spans="2:8">
      <c r="B2103" s="35">
        <v>12520331</v>
      </c>
      <c r="C2103" s="36" t="s">
        <v>37</v>
      </c>
      <c r="D2103" s="36" t="s">
        <v>4673</v>
      </c>
      <c r="E2103" s="36" t="s">
        <v>4675</v>
      </c>
      <c r="F2103" s="46">
        <v>18.601631000000001</v>
      </c>
      <c r="G2103" s="46">
        <v>98.969764999999995</v>
      </c>
      <c r="H2103" s="45" t="s">
        <v>3345</v>
      </c>
    </row>
    <row r="2104" spans="2:8">
      <c r="B2104" s="35">
        <v>13520515</v>
      </c>
      <c r="C2104" s="36" t="s">
        <v>37</v>
      </c>
      <c r="D2104" s="36" t="s">
        <v>4676</v>
      </c>
      <c r="E2104" s="36" t="s">
        <v>507</v>
      </c>
      <c r="F2104" s="46">
        <v>16.469463000000001</v>
      </c>
      <c r="G2104" s="46">
        <v>100.32831</v>
      </c>
      <c r="H2104" s="45" t="s">
        <v>3438</v>
      </c>
    </row>
    <row r="2105" spans="2:8">
      <c r="B2105" s="35">
        <v>4520017</v>
      </c>
      <c r="C2105" s="36" t="s">
        <v>37</v>
      </c>
      <c r="D2105" s="36" t="s">
        <v>4677</v>
      </c>
      <c r="E2105" s="36" t="s">
        <v>4678</v>
      </c>
      <c r="F2105" s="46">
        <v>16.962115000000001</v>
      </c>
      <c r="G2105" s="46">
        <v>102.147938</v>
      </c>
      <c r="H2105" s="45" t="s">
        <v>3418</v>
      </c>
    </row>
    <row r="2106" spans="2:8">
      <c r="B2106" s="35">
        <v>2521369</v>
      </c>
      <c r="C2106" s="36" t="s">
        <v>37</v>
      </c>
      <c r="D2106" s="36" t="s">
        <v>3</v>
      </c>
      <c r="E2106" s="36" t="s">
        <v>4679</v>
      </c>
      <c r="F2106" s="46">
        <v>13.718228999999999</v>
      </c>
      <c r="G2106" s="46">
        <v>100.29876299999999</v>
      </c>
      <c r="H2106" s="45" t="s">
        <v>3358</v>
      </c>
    </row>
    <row r="2107" spans="2:8">
      <c r="B2107" s="35">
        <v>4520368</v>
      </c>
      <c r="C2107" s="36" t="s">
        <v>37</v>
      </c>
      <c r="D2107" s="36" t="s">
        <v>4680</v>
      </c>
      <c r="E2107" s="36" t="s">
        <v>4681</v>
      </c>
      <c r="F2107" s="46">
        <v>16.243386999999998</v>
      </c>
      <c r="G2107" s="46">
        <v>103.06406</v>
      </c>
      <c r="H2107" s="45" t="s">
        <v>3391</v>
      </c>
    </row>
    <row r="2108" spans="2:8">
      <c r="B2108" s="35">
        <v>12520320</v>
      </c>
      <c r="C2108" s="36" t="s">
        <v>37</v>
      </c>
      <c r="D2108" s="36" t="s">
        <v>4682</v>
      </c>
      <c r="E2108" s="36" t="s">
        <v>4683</v>
      </c>
      <c r="F2108" s="46">
        <v>18.411193999999998</v>
      </c>
      <c r="G2108" s="46">
        <v>98.799931999999998</v>
      </c>
      <c r="H2108" s="45" t="s">
        <v>3345</v>
      </c>
    </row>
    <row r="2109" spans="2:8">
      <c r="B2109" s="35">
        <v>2521090</v>
      </c>
      <c r="C2109" s="36" t="s">
        <v>37</v>
      </c>
      <c r="D2109" s="36" t="s">
        <v>4684</v>
      </c>
      <c r="E2109" s="36" t="s">
        <v>3187</v>
      </c>
      <c r="F2109" s="46">
        <v>14.122901000000001</v>
      </c>
      <c r="G2109" s="46">
        <v>101.002995</v>
      </c>
      <c r="H2109" s="45" t="s">
        <v>3589</v>
      </c>
    </row>
    <row r="2110" spans="2:8">
      <c r="B2110" s="35">
        <v>2521093</v>
      </c>
      <c r="C2110" s="36" t="s">
        <v>37</v>
      </c>
      <c r="D2110" s="36" t="s">
        <v>4684</v>
      </c>
      <c r="E2110" s="36" t="s">
        <v>4685</v>
      </c>
      <c r="F2110" s="46">
        <v>14.122901000000001</v>
      </c>
      <c r="G2110" s="46">
        <v>101.002995</v>
      </c>
      <c r="H2110" s="45" t="s">
        <v>3589</v>
      </c>
    </row>
    <row r="2111" spans="2:8">
      <c r="B2111" s="35">
        <v>2520548</v>
      </c>
      <c r="C2111" s="36" t="s">
        <v>37</v>
      </c>
      <c r="D2111" s="36" t="s">
        <v>3326</v>
      </c>
      <c r="E2111" s="36" t="s">
        <v>4372</v>
      </c>
      <c r="F2111" s="46">
        <v>14.091291999999999</v>
      </c>
      <c r="G2111" s="46">
        <v>100.640146</v>
      </c>
      <c r="H2111" s="45" t="s">
        <v>19</v>
      </c>
    </row>
    <row r="2112" spans="2:8">
      <c r="B2112" s="35">
        <v>1520197</v>
      </c>
      <c r="C2112" s="36" t="s">
        <v>37</v>
      </c>
      <c r="D2112" s="36" t="s">
        <v>705</v>
      </c>
      <c r="E2112" s="36" t="s">
        <v>805</v>
      </c>
      <c r="F2112" s="46">
        <v>12.916639</v>
      </c>
      <c r="G2112" s="46">
        <v>100.868083</v>
      </c>
      <c r="H2112" s="45" t="s">
        <v>3340</v>
      </c>
    </row>
    <row r="2113" spans="2:8">
      <c r="B2113" s="35">
        <v>1520094</v>
      </c>
      <c r="C2113" s="36" t="s">
        <v>38</v>
      </c>
      <c r="D2113" s="36" t="s">
        <v>397</v>
      </c>
      <c r="E2113" s="36" t="s">
        <v>4686</v>
      </c>
      <c r="F2113" s="46">
        <v>13.352739</v>
      </c>
      <c r="G2113" s="46">
        <v>101.081214</v>
      </c>
      <c r="H2113" s="45" t="s">
        <v>3340</v>
      </c>
    </row>
    <row r="2114" spans="2:8">
      <c r="B2114" s="35">
        <v>1520109</v>
      </c>
      <c r="C2114" s="36" t="s">
        <v>38</v>
      </c>
      <c r="D2114" s="36" t="s">
        <v>397</v>
      </c>
      <c r="E2114" s="36" t="s">
        <v>4687</v>
      </c>
      <c r="F2114" s="46">
        <v>13.496289000000001</v>
      </c>
      <c r="G2114" s="46">
        <v>101.16615400000001</v>
      </c>
      <c r="H2114" s="45" t="s">
        <v>3340</v>
      </c>
    </row>
    <row r="2115" spans="2:8">
      <c r="B2115" s="35">
        <v>1520120</v>
      </c>
      <c r="C2115" s="36" t="s">
        <v>38</v>
      </c>
      <c r="D2115" s="36" t="s">
        <v>397</v>
      </c>
      <c r="E2115" s="36" t="s">
        <v>4688</v>
      </c>
      <c r="F2115" s="46">
        <v>13.092314999999999</v>
      </c>
      <c r="G2115" s="46">
        <v>100.974642</v>
      </c>
      <c r="H2115" s="45" t="s">
        <v>3340</v>
      </c>
    </row>
    <row r="2116" spans="2:8">
      <c r="B2116" s="35">
        <v>1520158</v>
      </c>
      <c r="C2116" s="36" t="s">
        <v>38</v>
      </c>
      <c r="D2116" s="36" t="s">
        <v>397</v>
      </c>
      <c r="E2116" s="36" t="s">
        <v>3217</v>
      </c>
      <c r="F2116" s="46">
        <v>12.760983</v>
      </c>
      <c r="G2116" s="46">
        <v>100.915465</v>
      </c>
      <c r="H2116" s="45" t="s">
        <v>3340</v>
      </c>
    </row>
    <row r="2117" spans="2:8">
      <c r="B2117" s="35">
        <v>1520211</v>
      </c>
      <c r="C2117" s="36" t="s">
        <v>38</v>
      </c>
      <c r="D2117" s="36" t="s">
        <v>397</v>
      </c>
      <c r="E2117" s="36" t="s">
        <v>4689</v>
      </c>
      <c r="F2117" s="46">
        <v>13.332686000000001</v>
      </c>
      <c r="G2117" s="46">
        <v>100.95132099999999</v>
      </c>
      <c r="H2117" s="45" t="s">
        <v>3340</v>
      </c>
    </row>
    <row r="2118" spans="2:8">
      <c r="B2118" s="35">
        <v>2520480</v>
      </c>
      <c r="C2118" s="36" t="s">
        <v>38</v>
      </c>
      <c r="D2118" s="36" t="s">
        <v>397</v>
      </c>
      <c r="E2118" s="36" t="s">
        <v>4690</v>
      </c>
      <c r="F2118" s="46">
        <v>13.857505</v>
      </c>
      <c r="G2118" s="46">
        <v>100.43924699999999</v>
      </c>
      <c r="H2118" s="45" t="s">
        <v>3350</v>
      </c>
    </row>
    <row r="2119" spans="2:8">
      <c r="B2119" s="35">
        <v>13520244</v>
      </c>
      <c r="C2119" s="36" t="s">
        <v>38</v>
      </c>
      <c r="D2119" s="36" t="s">
        <v>397</v>
      </c>
      <c r="E2119" s="36" t="s">
        <v>4691</v>
      </c>
      <c r="F2119" s="46">
        <v>16.601113999999999</v>
      </c>
      <c r="G2119" s="46">
        <v>99.868861999999993</v>
      </c>
      <c r="H2119" s="45" t="s">
        <v>4188</v>
      </c>
    </row>
    <row r="2120" spans="2:8">
      <c r="B2120" s="35">
        <v>13520349</v>
      </c>
      <c r="C2120" s="36" t="s">
        <v>38</v>
      </c>
      <c r="D2120" s="36" t="s">
        <v>397</v>
      </c>
      <c r="E2120" s="36" t="s">
        <v>4692</v>
      </c>
      <c r="F2120" s="46">
        <v>16.998774000000001</v>
      </c>
      <c r="G2120" s="46">
        <v>100.016491</v>
      </c>
      <c r="H2120" s="45" t="s">
        <v>3550</v>
      </c>
    </row>
    <row r="2121" spans="2:8">
      <c r="B2121" s="35">
        <v>13520522</v>
      </c>
      <c r="C2121" s="36" t="s">
        <v>38</v>
      </c>
      <c r="D2121" s="36" t="s">
        <v>397</v>
      </c>
      <c r="E2121" s="36" t="s">
        <v>4693</v>
      </c>
      <c r="F2121" s="46">
        <v>16.447610000000001</v>
      </c>
      <c r="G2121" s="46">
        <v>100.33878199999999</v>
      </c>
      <c r="H2121" s="45" t="s">
        <v>3438</v>
      </c>
    </row>
    <row r="2122" spans="2:8">
      <c r="B2122" s="35">
        <v>13520539</v>
      </c>
      <c r="C2122" s="36" t="s">
        <v>38</v>
      </c>
      <c r="D2122" s="36" t="s">
        <v>397</v>
      </c>
      <c r="E2122" s="36" t="s">
        <v>4694</v>
      </c>
      <c r="F2122" s="46">
        <v>16.511203999999999</v>
      </c>
      <c r="G2122" s="46">
        <v>100.200581</v>
      </c>
      <c r="H2122" s="45" t="s">
        <v>3438</v>
      </c>
    </row>
    <row r="2123" spans="2:8">
      <c r="B2123" s="35">
        <v>13520541</v>
      </c>
      <c r="C2123" s="36" t="s">
        <v>38</v>
      </c>
      <c r="D2123" s="36" t="s">
        <v>397</v>
      </c>
      <c r="E2123" s="36" t="s">
        <v>4695</v>
      </c>
      <c r="F2123" s="46">
        <v>16.495282</v>
      </c>
      <c r="G2123" s="46">
        <v>100.14371800000001</v>
      </c>
      <c r="H2123" s="45" t="s">
        <v>3438</v>
      </c>
    </row>
    <row r="2124" spans="2:8">
      <c r="B2124" s="35">
        <v>2520442</v>
      </c>
      <c r="C2124" s="36" t="s">
        <v>37</v>
      </c>
      <c r="D2124" s="36" t="s">
        <v>3880</v>
      </c>
      <c r="E2124" s="36" t="s">
        <v>4696</v>
      </c>
      <c r="F2124" s="46">
        <v>13.93647</v>
      </c>
      <c r="G2124" s="46">
        <v>100.367763</v>
      </c>
      <c r="H2124" s="45" t="s">
        <v>3350</v>
      </c>
    </row>
    <row r="2125" spans="2:8">
      <c r="B2125" s="35">
        <v>2520594</v>
      </c>
      <c r="C2125" s="36" t="s">
        <v>37</v>
      </c>
      <c r="D2125" s="36" t="s">
        <v>4697</v>
      </c>
      <c r="E2125" s="36" t="s">
        <v>4698</v>
      </c>
      <c r="F2125" s="46">
        <v>14.349658</v>
      </c>
      <c r="G2125" s="46">
        <v>100.550329</v>
      </c>
      <c r="H2125" s="45" t="s">
        <v>3364</v>
      </c>
    </row>
    <row r="2126" spans="2:8">
      <c r="B2126" s="35">
        <v>2520597</v>
      </c>
      <c r="C2126" s="36" t="s">
        <v>37</v>
      </c>
      <c r="D2126" s="36" t="s">
        <v>4697</v>
      </c>
      <c r="E2126" s="36" t="s">
        <v>4699</v>
      </c>
      <c r="F2126" s="46">
        <v>14.354649</v>
      </c>
      <c r="G2126" s="46">
        <v>100.552111</v>
      </c>
      <c r="H2126" s="45" t="s">
        <v>3364</v>
      </c>
    </row>
    <row r="2127" spans="2:8">
      <c r="B2127" s="35">
        <v>2520614</v>
      </c>
      <c r="C2127" s="36" t="s">
        <v>37</v>
      </c>
      <c r="D2127" s="36" t="s">
        <v>4697</v>
      </c>
      <c r="E2127" s="36" t="s">
        <v>4700</v>
      </c>
      <c r="F2127" s="46">
        <v>14.354649</v>
      </c>
      <c r="G2127" s="46">
        <v>100.552111</v>
      </c>
      <c r="H2127" s="45" t="s">
        <v>3364</v>
      </c>
    </row>
    <row r="2128" spans="2:8">
      <c r="B2128" s="35">
        <v>2520631</v>
      </c>
      <c r="C2128" s="36" t="s">
        <v>37</v>
      </c>
      <c r="D2128" s="36" t="s">
        <v>3722</v>
      </c>
      <c r="E2128" s="36" t="s">
        <v>4701</v>
      </c>
      <c r="F2128" s="46">
        <v>14.200289</v>
      </c>
      <c r="G2128" s="46">
        <v>100.50567599999999</v>
      </c>
      <c r="H2128" s="45" t="s">
        <v>3364</v>
      </c>
    </row>
    <row r="2129" spans="2:8">
      <c r="B2129" s="35">
        <v>1520078</v>
      </c>
      <c r="C2129" s="36" t="s">
        <v>37</v>
      </c>
      <c r="D2129" s="36" t="s">
        <v>4702</v>
      </c>
      <c r="E2129" s="36" t="s">
        <v>4703</v>
      </c>
      <c r="F2129" s="46">
        <v>13.464242</v>
      </c>
      <c r="G2129" s="46">
        <v>101.085167</v>
      </c>
      <c r="H2129" s="45" t="s">
        <v>3340</v>
      </c>
    </row>
    <row r="2130" spans="2:8">
      <c r="B2130" s="35">
        <v>1520433</v>
      </c>
      <c r="C2130" s="36" t="s">
        <v>37</v>
      </c>
      <c r="D2130" s="36" t="s">
        <v>4704</v>
      </c>
      <c r="E2130" s="36" t="s">
        <v>4705</v>
      </c>
      <c r="F2130" s="46">
        <v>12.583577999999999</v>
      </c>
      <c r="G2130" s="46">
        <v>102.05739</v>
      </c>
      <c r="H2130" s="45" t="s">
        <v>3411</v>
      </c>
    </row>
    <row r="2131" spans="2:8">
      <c r="B2131" s="35">
        <v>2520603</v>
      </c>
      <c r="C2131" s="36" t="s">
        <v>37</v>
      </c>
      <c r="D2131" s="36" t="s">
        <v>3748</v>
      </c>
      <c r="E2131" s="36" t="s">
        <v>4706</v>
      </c>
      <c r="F2131" s="46">
        <v>14.200289</v>
      </c>
      <c r="G2131" s="46">
        <v>100.50567599999999</v>
      </c>
      <c r="H2131" s="45" t="s">
        <v>3364</v>
      </c>
    </row>
    <row r="2132" spans="2:8">
      <c r="B2132" s="35">
        <v>2520430</v>
      </c>
      <c r="C2132" s="36" t="s">
        <v>37</v>
      </c>
      <c r="D2132" s="36" t="s">
        <v>4707</v>
      </c>
      <c r="E2132" s="36" t="s">
        <v>4708</v>
      </c>
      <c r="F2132" s="46">
        <v>13.865500000000001</v>
      </c>
      <c r="G2132" s="46">
        <v>100.50862600000001</v>
      </c>
      <c r="H2132" s="45" t="s">
        <v>3350</v>
      </c>
    </row>
    <row r="2133" spans="2:8">
      <c r="B2133" s="35">
        <v>2521466</v>
      </c>
      <c r="C2133" s="36" t="s">
        <v>37</v>
      </c>
      <c r="D2133" s="36" t="s">
        <v>4709</v>
      </c>
      <c r="E2133" s="36" t="s">
        <v>4710</v>
      </c>
      <c r="F2133" s="46">
        <v>13.631531000000001</v>
      </c>
      <c r="G2133" s="46">
        <v>100.345721</v>
      </c>
      <c r="H2133" s="45" t="s">
        <v>3382</v>
      </c>
    </row>
    <row r="2134" spans="2:8">
      <c r="B2134" s="35">
        <v>2520475</v>
      </c>
      <c r="C2134" s="36" t="s">
        <v>37</v>
      </c>
      <c r="D2134" s="36" t="s">
        <v>4711</v>
      </c>
      <c r="E2134" s="36" t="s">
        <v>4712</v>
      </c>
      <c r="F2134" s="46">
        <v>13.929867</v>
      </c>
      <c r="G2134" s="46">
        <v>100.423464</v>
      </c>
      <c r="H2134" s="45" t="s">
        <v>3350</v>
      </c>
    </row>
    <row r="2135" spans="2:8">
      <c r="B2135" s="35">
        <v>1520153</v>
      </c>
      <c r="C2135" s="36" t="s">
        <v>38</v>
      </c>
      <c r="D2135" s="36" t="s">
        <v>404</v>
      </c>
      <c r="E2135" s="36" t="s">
        <v>4713</v>
      </c>
      <c r="F2135" s="46">
        <v>12.928046</v>
      </c>
      <c r="G2135" s="46">
        <v>100.91232599999999</v>
      </c>
      <c r="H2135" s="45" t="s">
        <v>3340</v>
      </c>
    </row>
    <row r="2136" spans="2:8">
      <c r="B2136" s="35">
        <v>2520674</v>
      </c>
      <c r="C2136" s="36" t="s">
        <v>38</v>
      </c>
      <c r="D2136" s="36" t="s">
        <v>4714</v>
      </c>
      <c r="E2136" s="36" t="s">
        <v>4715</v>
      </c>
      <c r="F2136" s="46">
        <v>14.347142</v>
      </c>
      <c r="G2136" s="46">
        <v>100.58062700000001</v>
      </c>
      <c r="H2136" s="45" t="s">
        <v>3364</v>
      </c>
    </row>
    <row r="2137" spans="2:8">
      <c r="B2137" s="35">
        <v>11520145</v>
      </c>
      <c r="C2137" s="36" t="s">
        <v>37</v>
      </c>
      <c r="D2137" s="36" t="s">
        <v>4716</v>
      </c>
      <c r="E2137" s="36" t="s">
        <v>4717</v>
      </c>
      <c r="F2137" s="46">
        <v>6.7277649999999998</v>
      </c>
      <c r="G2137" s="46">
        <v>100.066829</v>
      </c>
      <c r="H2137" s="45" t="s">
        <v>3329</v>
      </c>
    </row>
    <row r="2138" spans="2:8">
      <c r="B2138" s="35">
        <v>1520001</v>
      </c>
      <c r="C2138" s="36" t="s">
        <v>37</v>
      </c>
      <c r="D2138" s="36" t="s">
        <v>705</v>
      </c>
      <c r="E2138" s="36" t="s">
        <v>4718</v>
      </c>
      <c r="F2138" s="46">
        <v>12.916639</v>
      </c>
      <c r="G2138" s="46">
        <v>100.868083</v>
      </c>
      <c r="H2138" s="45" t="s">
        <v>3340</v>
      </c>
    </row>
    <row r="2139" spans="2:8">
      <c r="B2139" s="35">
        <v>2520615</v>
      </c>
      <c r="C2139" s="36" t="s">
        <v>37</v>
      </c>
      <c r="D2139" s="36" t="s">
        <v>4719</v>
      </c>
      <c r="E2139" s="36" t="s">
        <v>4720</v>
      </c>
      <c r="F2139" s="46">
        <v>14.346278999999999</v>
      </c>
      <c r="G2139" s="46">
        <v>100.587037</v>
      </c>
      <c r="H2139" s="45" t="s">
        <v>3364</v>
      </c>
    </row>
    <row r="2140" spans="2:8">
      <c r="B2140" s="35">
        <v>1520194</v>
      </c>
      <c r="C2140" s="36" t="s">
        <v>37</v>
      </c>
      <c r="D2140" s="36" t="s">
        <v>4721</v>
      </c>
      <c r="E2140" s="36" t="s">
        <v>4722</v>
      </c>
      <c r="F2140" s="46">
        <v>12.912668</v>
      </c>
      <c r="G2140" s="46">
        <v>100.934472</v>
      </c>
      <c r="H2140" s="45" t="s">
        <v>3340</v>
      </c>
    </row>
    <row r="2141" spans="2:8">
      <c r="B2141" s="35">
        <v>1520195</v>
      </c>
      <c r="C2141" s="36" t="s">
        <v>37</v>
      </c>
      <c r="D2141" s="36" t="s">
        <v>4721</v>
      </c>
      <c r="E2141" s="36" t="s">
        <v>4722</v>
      </c>
      <c r="F2141" s="46">
        <v>12.912668</v>
      </c>
      <c r="G2141" s="46">
        <v>100.934472</v>
      </c>
      <c r="H2141" s="45" t="s">
        <v>3340</v>
      </c>
    </row>
    <row r="2142" spans="2:8">
      <c r="B2142" s="35">
        <v>6520252</v>
      </c>
      <c r="C2142" s="36" t="s">
        <v>38</v>
      </c>
      <c r="D2142" s="36" t="s">
        <v>4723</v>
      </c>
      <c r="E2142" s="36" t="s">
        <v>4724</v>
      </c>
      <c r="F2142" s="46">
        <v>17.841365</v>
      </c>
      <c r="G2142" s="46">
        <v>102.752307</v>
      </c>
      <c r="H2142" s="45" t="s">
        <v>3323</v>
      </c>
    </row>
    <row r="2143" spans="2:8">
      <c r="B2143" s="35">
        <v>12520326</v>
      </c>
      <c r="C2143" s="36" t="s">
        <v>37</v>
      </c>
      <c r="D2143" s="36" t="s">
        <v>4725</v>
      </c>
      <c r="E2143" s="36" t="s">
        <v>4726</v>
      </c>
      <c r="F2143" s="46">
        <v>18.558696000000001</v>
      </c>
      <c r="G2143" s="46">
        <v>99.036004000000005</v>
      </c>
      <c r="H2143" s="45" t="s">
        <v>3345</v>
      </c>
    </row>
    <row r="2144" spans="2:8">
      <c r="B2144" s="35">
        <v>1520410</v>
      </c>
      <c r="C2144" s="36" t="s">
        <v>37</v>
      </c>
      <c r="D2144" s="36" t="s">
        <v>4727</v>
      </c>
      <c r="E2144" s="36" t="s">
        <v>4728</v>
      </c>
      <c r="F2144" s="46">
        <v>12.807525999999999</v>
      </c>
      <c r="G2144" s="46">
        <v>102.11773700000001</v>
      </c>
      <c r="H2144" s="45" t="s">
        <v>3411</v>
      </c>
    </row>
    <row r="2145" spans="2:8">
      <c r="B2145" s="35">
        <v>1520104</v>
      </c>
      <c r="C2145" s="36" t="s">
        <v>37</v>
      </c>
      <c r="D2145" s="36" t="s">
        <v>4729</v>
      </c>
      <c r="E2145" s="36" t="s">
        <v>4730</v>
      </c>
      <c r="F2145" s="46">
        <v>13.016833</v>
      </c>
      <c r="G2145" s="46">
        <v>100.931528</v>
      </c>
      <c r="H2145" s="45" t="s">
        <v>3340</v>
      </c>
    </row>
    <row r="2146" spans="2:8">
      <c r="B2146" s="35">
        <v>2520489</v>
      </c>
      <c r="C2146" s="36" t="s">
        <v>37</v>
      </c>
      <c r="D2146" s="36" t="s">
        <v>4731</v>
      </c>
      <c r="E2146" s="36" t="s">
        <v>4732</v>
      </c>
      <c r="F2146" s="46">
        <v>13.582633</v>
      </c>
      <c r="G2146" s="46">
        <v>100.372204</v>
      </c>
      <c r="H2146" s="45" t="s">
        <v>3382</v>
      </c>
    </row>
    <row r="2147" spans="2:8">
      <c r="B2147" s="47">
        <v>12520245</v>
      </c>
      <c r="C2147" s="48" t="s">
        <v>89</v>
      </c>
      <c r="D2147" s="48" t="s">
        <v>6191</v>
      </c>
      <c r="E2147" s="48" t="s">
        <v>6192</v>
      </c>
      <c r="F2147">
        <v>19.367018000000002</v>
      </c>
      <c r="G2147" t="s">
        <v>6197</v>
      </c>
      <c r="H2147" s="49" t="s">
        <v>11</v>
      </c>
    </row>
    <row r="2148" spans="2:8">
      <c r="B2148" s="47">
        <v>4550008</v>
      </c>
      <c r="C2148" s="48" t="s">
        <v>37</v>
      </c>
      <c r="D2148" s="48" t="s">
        <v>118</v>
      </c>
      <c r="E2148" s="48" t="s">
        <v>1751</v>
      </c>
      <c r="F2148">
        <v>16.069642000000002</v>
      </c>
      <c r="G2148" t="s">
        <v>6198</v>
      </c>
      <c r="H2148" s="49" t="s">
        <v>116</v>
      </c>
    </row>
    <row r="2149" spans="2:8">
      <c r="B2149" s="47">
        <v>14520347</v>
      </c>
      <c r="C2149" s="48" t="s">
        <v>89</v>
      </c>
      <c r="D2149" s="48" t="s">
        <v>6193</v>
      </c>
      <c r="E2149" s="48" t="s">
        <v>6194</v>
      </c>
      <c r="F2149">
        <v>20.419927999999999</v>
      </c>
      <c r="G2149" t="s">
        <v>6199</v>
      </c>
      <c r="H2149" s="49" t="s">
        <v>20</v>
      </c>
    </row>
    <row r="2150" spans="2:8">
      <c r="B2150" s="26">
        <v>12520136</v>
      </c>
      <c r="C2150" s="25" t="s">
        <v>37</v>
      </c>
      <c r="D2150" s="25" t="s">
        <v>4735</v>
      </c>
      <c r="E2150" s="25" t="s">
        <v>4736</v>
      </c>
      <c r="F2150">
        <v>19.728629999999999</v>
      </c>
      <c r="G2150" t="s">
        <v>6200</v>
      </c>
      <c r="H2150" s="41" t="s">
        <v>11</v>
      </c>
    </row>
    <row r="2151" spans="2:8">
      <c r="B2151" s="47">
        <v>6520062</v>
      </c>
      <c r="C2151" s="48" t="s">
        <v>37</v>
      </c>
      <c r="D2151" s="48" t="s">
        <v>6195</v>
      </c>
      <c r="E2151" s="48" t="s">
        <v>6196</v>
      </c>
      <c r="F2151">
        <v>17.762440999999999</v>
      </c>
      <c r="G2151" t="s">
        <v>6201</v>
      </c>
      <c r="H2151" s="49" t="s">
        <v>87</v>
      </c>
    </row>
    <row r="2152" spans="2:8">
      <c r="B2152" s="26">
        <v>7520381</v>
      </c>
      <c r="C2152" s="25" t="s">
        <v>37</v>
      </c>
      <c r="D2152" s="25" t="s">
        <v>4740</v>
      </c>
      <c r="E2152" s="25" t="s">
        <v>4741</v>
      </c>
      <c r="F2152">
        <v>14.519367000000001</v>
      </c>
      <c r="G2152" t="s">
        <v>6202</v>
      </c>
      <c r="H2152" s="41" t="s">
        <v>166</v>
      </c>
    </row>
    <row r="2153" spans="2:8">
      <c r="B2153" s="26">
        <v>7520416</v>
      </c>
      <c r="C2153" s="25" t="s">
        <v>38</v>
      </c>
      <c r="D2153" s="25" t="s">
        <v>4744</v>
      </c>
      <c r="E2153" s="25" t="s">
        <v>4745</v>
      </c>
      <c r="F2153">
        <v>15.780127999999999</v>
      </c>
      <c r="G2153" t="s">
        <v>6203</v>
      </c>
      <c r="H2153" s="41" t="s">
        <v>166</v>
      </c>
    </row>
    <row r="2154" spans="2:8">
      <c r="B2154" s="26">
        <v>14520351</v>
      </c>
      <c r="C2154" s="25" t="s">
        <v>37</v>
      </c>
      <c r="D2154" s="25" t="s">
        <v>4747</v>
      </c>
      <c r="E2154" s="25" t="s">
        <v>4748</v>
      </c>
      <c r="F2154">
        <v>20.427890999999999</v>
      </c>
      <c r="G2154" t="s">
        <v>6204</v>
      </c>
      <c r="H2154" s="41" t="s">
        <v>20</v>
      </c>
    </row>
    <row r="2155" spans="2:8">
      <c r="B2155" s="26">
        <v>9520116</v>
      </c>
      <c r="C2155" s="25" t="s">
        <v>38</v>
      </c>
      <c r="D2155" s="25" t="s">
        <v>488</v>
      </c>
      <c r="E2155" s="25" t="s">
        <v>4751</v>
      </c>
      <c r="F2155">
        <v>8.17075</v>
      </c>
      <c r="G2155" t="s">
        <v>6205</v>
      </c>
      <c r="H2155" s="41" t="s">
        <v>98</v>
      </c>
    </row>
    <row r="2156" spans="2:8">
      <c r="B2156" s="26">
        <v>14550019</v>
      </c>
      <c r="C2156" s="25" t="s">
        <v>89</v>
      </c>
      <c r="D2156" s="25" t="s">
        <v>4754</v>
      </c>
      <c r="E2156" s="25" t="s">
        <v>4755</v>
      </c>
      <c r="F2156">
        <v>20.428822</v>
      </c>
      <c r="G2156" t="s">
        <v>6206</v>
      </c>
      <c r="H2156" s="41" t="s">
        <v>20</v>
      </c>
    </row>
    <row r="2157" spans="2:8">
      <c r="B2157" s="26">
        <v>12540022</v>
      </c>
      <c r="C2157" s="25" t="s">
        <v>89</v>
      </c>
      <c r="D2157" s="25" t="s">
        <v>4758</v>
      </c>
      <c r="E2157" s="25" t="s">
        <v>4759</v>
      </c>
      <c r="F2157">
        <v>20.037236</v>
      </c>
      <c r="G2157" t="s">
        <v>6207</v>
      </c>
      <c r="H2157" s="41" t="s">
        <v>11</v>
      </c>
    </row>
    <row r="2158" spans="2:8">
      <c r="B2158" s="26">
        <v>12520190</v>
      </c>
      <c r="C2158" s="25" t="s">
        <v>37</v>
      </c>
      <c r="D2158" s="25" t="s">
        <v>4762</v>
      </c>
      <c r="E2158" s="25" t="s">
        <v>4763</v>
      </c>
      <c r="F2158">
        <v>19.873533999999999</v>
      </c>
      <c r="G2158" t="s">
        <v>6208</v>
      </c>
      <c r="H2158" s="41" t="s">
        <v>11</v>
      </c>
    </row>
    <row r="2159" spans="2:8">
      <c r="B2159" s="26">
        <v>14520382</v>
      </c>
      <c r="C2159" s="25" t="s">
        <v>89</v>
      </c>
      <c r="D2159" s="25" t="s">
        <v>4766</v>
      </c>
      <c r="E2159" s="25" t="s">
        <v>4767</v>
      </c>
      <c r="F2159">
        <v>20.425671999999999</v>
      </c>
      <c r="G2159" t="s">
        <v>6209</v>
      </c>
      <c r="H2159" s="41" t="s">
        <v>20</v>
      </c>
    </row>
    <row r="2160" spans="2:8">
      <c r="B2160" s="26">
        <v>6520110</v>
      </c>
      <c r="C2160" s="25" t="s">
        <v>37</v>
      </c>
      <c r="D2160" s="25" t="s">
        <v>4779</v>
      </c>
      <c r="E2160" s="25" t="s">
        <v>4780</v>
      </c>
      <c r="F2160">
        <v>17.769186999999999</v>
      </c>
      <c r="G2160" t="s">
        <v>6210</v>
      </c>
      <c r="H2160" s="41" t="s">
        <v>87</v>
      </c>
    </row>
    <row r="2161" spans="2:8">
      <c r="B2161" s="26">
        <v>6520124</v>
      </c>
      <c r="C2161" s="25" t="s">
        <v>37</v>
      </c>
      <c r="D2161" s="25" t="s">
        <v>4786</v>
      </c>
      <c r="E2161" s="25" t="s">
        <v>4787</v>
      </c>
      <c r="F2161">
        <v>17.686277</v>
      </c>
      <c r="G2161" t="s">
        <v>6211</v>
      </c>
      <c r="H2161" s="41" t="s">
        <v>87</v>
      </c>
    </row>
    <row r="2162" spans="2:8">
      <c r="B2162" s="26">
        <v>6520126</v>
      </c>
      <c r="C2162" s="25" t="s">
        <v>37</v>
      </c>
      <c r="D2162" s="25" t="s">
        <v>4790</v>
      </c>
      <c r="E2162" s="25" t="s">
        <v>4791</v>
      </c>
      <c r="F2162">
        <v>16.945329000000001</v>
      </c>
      <c r="G2162" t="s">
        <v>6212</v>
      </c>
      <c r="H2162" s="41" t="s">
        <v>87</v>
      </c>
    </row>
    <row r="2163" spans="2:8">
      <c r="B2163" s="26">
        <v>14520416</v>
      </c>
      <c r="C2163" s="25" t="s">
        <v>89</v>
      </c>
      <c r="D2163" s="25" t="s">
        <v>4794</v>
      </c>
      <c r="E2163" s="25" t="s">
        <v>4795</v>
      </c>
      <c r="F2163">
        <v>20.437507</v>
      </c>
      <c r="G2163" t="s">
        <v>6213</v>
      </c>
      <c r="H2163" s="41" t="s">
        <v>20</v>
      </c>
    </row>
    <row r="2164" spans="2:8">
      <c r="B2164" s="26">
        <v>9520118</v>
      </c>
      <c r="C2164" s="25" t="s">
        <v>37</v>
      </c>
      <c r="D2164" s="25" t="s">
        <v>1075</v>
      </c>
      <c r="E2164" s="25" t="s">
        <v>4798</v>
      </c>
      <c r="F2164">
        <v>8.162229</v>
      </c>
      <c r="G2164" t="s">
        <v>6214</v>
      </c>
      <c r="H2164" s="41" t="s">
        <v>98</v>
      </c>
    </row>
    <row r="2165" spans="2:8">
      <c r="B2165" s="26">
        <v>7520420</v>
      </c>
      <c r="C2165" s="25" t="s">
        <v>37</v>
      </c>
      <c r="D2165" s="25" t="s">
        <v>3137</v>
      </c>
      <c r="E2165" s="25" t="s">
        <v>3138</v>
      </c>
      <c r="F2165">
        <v>15.136134</v>
      </c>
      <c r="G2165" t="s">
        <v>6215</v>
      </c>
      <c r="H2165" s="41" t="s">
        <v>166</v>
      </c>
    </row>
    <row r="2166" spans="2:8">
      <c r="B2166" s="26">
        <v>12520158</v>
      </c>
      <c r="C2166" s="25" t="s">
        <v>38</v>
      </c>
      <c r="D2166" s="25" t="s">
        <v>397</v>
      </c>
      <c r="E2166" s="25" t="s">
        <v>4803</v>
      </c>
      <c r="F2166">
        <v>17.95279</v>
      </c>
      <c r="G2166" t="s">
        <v>6216</v>
      </c>
      <c r="H2166" s="41" t="s">
        <v>11</v>
      </c>
    </row>
    <row r="2167" spans="2:8">
      <c r="B2167" s="26">
        <v>7550035</v>
      </c>
      <c r="C2167" s="25" t="s">
        <v>37</v>
      </c>
      <c r="D2167" s="25" t="s">
        <v>4806</v>
      </c>
      <c r="E2167" s="25" t="s">
        <v>4807</v>
      </c>
      <c r="F2167">
        <v>15.139545</v>
      </c>
      <c r="G2167" t="s">
        <v>6217</v>
      </c>
      <c r="H2167" s="41" t="s">
        <v>166</v>
      </c>
    </row>
    <row r="2168" spans="2:8">
      <c r="B2168" s="26">
        <v>9520104</v>
      </c>
      <c r="C2168" s="25" t="s">
        <v>37</v>
      </c>
      <c r="D2168" s="25" t="s">
        <v>4810</v>
      </c>
      <c r="E2168" s="25" t="s">
        <v>1180</v>
      </c>
      <c r="F2168">
        <v>8.1904830000000004</v>
      </c>
      <c r="G2168" t="s">
        <v>6218</v>
      </c>
      <c r="H2168" s="41" t="s">
        <v>98</v>
      </c>
    </row>
    <row r="2169" spans="2:8">
      <c r="B2169" s="26">
        <v>11550003</v>
      </c>
      <c r="C2169" s="25" t="s">
        <v>37</v>
      </c>
      <c r="D2169" s="25" t="s">
        <v>4813</v>
      </c>
      <c r="E2169" s="25" t="s">
        <v>4814</v>
      </c>
      <c r="F2169">
        <v>7.7805090000000003</v>
      </c>
      <c r="G2169" t="s">
        <v>6219</v>
      </c>
      <c r="H2169" s="41" t="s">
        <v>10</v>
      </c>
    </row>
    <row r="2170" spans="2:8">
      <c r="B2170" s="26">
        <v>6520111</v>
      </c>
      <c r="C2170" s="25" t="s">
        <v>37</v>
      </c>
      <c r="D2170" s="25" t="s">
        <v>4817</v>
      </c>
      <c r="E2170" s="25" t="s">
        <v>4818</v>
      </c>
      <c r="F2170">
        <v>16.947638999999999</v>
      </c>
      <c r="G2170" t="s">
        <v>6220</v>
      </c>
      <c r="H2170" s="41" t="s">
        <v>87</v>
      </c>
    </row>
    <row r="2171" spans="2:8">
      <c r="B2171" s="26">
        <v>14520320</v>
      </c>
      <c r="C2171" s="25" t="s">
        <v>37</v>
      </c>
      <c r="D2171" s="25" t="s">
        <v>4821</v>
      </c>
      <c r="E2171" s="25" t="s">
        <v>4822</v>
      </c>
      <c r="F2171">
        <v>20.425671999999999</v>
      </c>
      <c r="G2171" t="s">
        <v>6209</v>
      </c>
      <c r="H2171" s="41" t="s">
        <v>20</v>
      </c>
    </row>
    <row r="2172" spans="2:8">
      <c r="B2172" s="26">
        <v>9520044</v>
      </c>
      <c r="C2172" s="25" t="s">
        <v>37</v>
      </c>
      <c r="D2172" s="25" t="s">
        <v>2196</v>
      </c>
      <c r="E2172" s="25" t="s">
        <v>4824</v>
      </c>
      <c r="F2172">
        <v>8.0022059999999993</v>
      </c>
      <c r="G2172" t="s">
        <v>6221</v>
      </c>
      <c r="H2172" s="41" t="s">
        <v>98</v>
      </c>
    </row>
    <row r="2173" spans="2:8">
      <c r="B2173" s="26">
        <v>4520250</v>
      </c>
      <c r="C2173" s="25" t="s">
        <v>37</v>
      </c>
      <c r="D2173" s="25" t="s">
        <v>4828</v>
      </c>
      <c r="E2173" s="25" t="s">
        <v>4829</v>
      </c>
      <c r="F2173">
        <v>15.809345</v>
      </c>
      <c r="G2173" t="s">
        <v>6222</v>
      </c>
      <c r="H2173" s="41" t="s">
        <v>116</v>
      </c>
    </row>
    <row r="2174" spans="2:8">
      <c r="B2174" s="26">
        <v>4520270</v>
      </c>
      <c r="C2174" s="25" t="s">
        <v>37</v>
      </c>
      <c r="D2174" s="25" t="s">
        <v>4828</v>
      </c>
      <c r="E2174" s="25" t="s">
        <v>4832</v>
      </c>
      <c r="F2174">
        <v>15.807276999999999</v>
      </c>
      <c r="G2174" t="s">
        <v>6223</v>
      </c>
      <c r="H2174" s="41" t="s">
        <v>116</v>
      </c>
    </row>
    <row r="2175" spans="2:8">
      <c r="B2175" s="26">
        <v>12520031</v>
      </c>
      <c r="C2175" s="25" t="s">
        <v>37</v>
      </c>
      <c r="D2175" s="25" t="s">
        <v>4835</v>
      </c>
      <c r="E2175" s="25" t="s">
        <v>4836</v>
      </c>
      <c r="F2175">
        <v>19.328800999999999</v>
      </c>
      <c r="G2175" t="s">
        <v>6224</v>
      </c>
      <c r="H2175" s="41" t="s">
        <v>11</v>
      </c>
    </row>
    <row r="2176" spans="2:8">
      <c r="B2176" s="26">
        <v>7540159</v>
      </c>
      <c r="C2176" s="25" t="s">
        <v>37</v>
      </c>
      <c r="D2176" s="25" t="s">
        <v>4839</v>
      </c>
      <c r="E2176" s="25" t="s">
        <v>4840</v>
      </c>
      <c r="F2176">
        <v>15.901446999999999</v>
      </c>
      <c r="G2176" t="s">
        <v>6225</v>
      </c>
      <c r="H2176" s="41" t="s">
        <v>166</v>
      </c>
    </row>
    <row r="2177" spans="2:8">
      <c r="B2177" s="26">
        <v>4540016</v>
      </c>
      <c r="C2177" s="25" t="s">
        <v>37</v>
      </c>
      <c r="D2177" s="25" t="s">
        <v>4843</v>
      </c>
      <c r="E2177" s="25" t="s">
        <v>4844</v>
      </c>
      <c r="F2177">
        <v>15.921474999999999</v>
      </c>
      <c r="G2177" t="s">
        <v>6226</v>
      </c>
      <c r="H2177" s="41" t="s">
        <v>116</v>
      </c>
    </row>
    <row r="2178" spans="2:8">
      <c r="B2178" s="26">
        <v>7520383</v>
      </c>
      <c r="C2178" s="25" t="s">
        <v>37</v>
      </c>
      <c r="D2178" s="25" t="s">
        <v>1464</v>
      </c>
      <c r="E2178" s="25" t="s">
        <v>4847</v>
      </c>
      <c r="F2178">
        <v>15.134212</v>
      </c>
      <c r="G2178" t="s">
        <v>6227</v>
      </c>
      <c r="H2178" s="41" t="s">
        <v>166</v>
      </c>
    </row>
    <row r="2179" spans="2:8">
      <c r="B2179" s="26">
        <v>9520125</v>
      </c>
      <c r="C2179" s="25" t="s">
        <v>37</v>
      </c>
      <c r="D2179" s="25" t="s">
        <v>1500</v>
      </c>
      <c r="E2179" s="25" t="s">
        <v>4850</v>
      </c>
      <c r="F2179">
        <v>8.1923770000000005</v>
      </c>
      <c r="G2179" t="s">
        <v>6228</v>
      </c>
      <c r="H2179" s="41" t="s">
        <v>98</v>
      </c>
    </row>
    <row r="2180" spans="2:8">
      <c r="B2180" s="26">
        <v>4520120</v>
      </c>
      <c r="C2180" s="25" t="s">
        <v>37</v>
      </c>
      <c r="D2180" s="25" t="s">
        <v>4853</v>
      </c>
      <c r="E2180" s="25" t="s">
        <v>4854</v>
      </c>
      <c r="F2180">
        <v>16.073459</v>
      </c>
      <c r="G2180" t="s">
        <v>6229</v>
      </c>
      <c r="H2180" s="41" t="s">
        <v>116</v>
      </c>
    </row>
    <row r="2181" spans="2:8">
      <c r="B2181" s="26">
        <v>7520443</v>
      </c>
      <c r="C2181" s="25" t="s">
        <v>37</v>
      </c>
      <c r="D2181" s="25" t="s">
        <v>4857</v>
      </c>
      <c r="E2181" s="25" t="s">
        <v>4858</v>
      </c>
      <c r="F2181">
        <v>14.522117</v>
      </c>
      <c r="G2181" t="s">
        <v>6230</v>
      </c>
      <c r="H2181" s="41" t="s">
        <v>166</v>
      </c>
    </row>
    <row r="2182" spans="2:8">
      <c r="B2182" s="26">
        <v>12520026</v>
      </c>
      <c r="C2182" s="25" t="s">
        <v>89</v>
      </c>
      <c r="D2182" s="25" t="s">
        <v>4861</v>
      </c>
      <c r="E2182" s="25" t="s">
        <v>4862</v>
      </c>
      <c r="F2182">
        <v>19.940583</v>
      </c>
      <c r="G2182" t="s">
        <v>6231</v>
      </c>
      <c r="H2182" s="41" t="s">
        <v>11</v>
      </c>
    </row>
    <row r="2183" spans="2:8">
      <c r="B2183" s="26">
        <v>12520220</v>
      </c>
      <c r="C2183" s="25" t="s">
        <v>89</v>
      </c>
      <c r="D2183" s="25" t="s">
        <v>4865</v>
      </c>
      <c r="E2183" s="25" t="s">
        <v>4866</v>
      </c>
      <c r="F2183">
        <v>20.038741000000002</v>
      </c>
      <c r="G2183" t="s">
        <v>6232</v>
      </c>
      <c r="H2183" s="41" t="s">
        <v>11</v>
      </c>
    </row>
    <row r="2184" spans="2:8">
      <c r="B2184" s="26">
        <v>4520148</v>
      </c>
      <c r="C2184" s="25" t="s">
        <v>37</v>
      </c>
      <c r="D2184" s="25" t="s">
        <v>4869</v>
      </c>
      <c r="E2184" s="25" t="s">
        <v>4870</v>
      </c>
      <c r="F2184">
        <v>15.965342</v>
      </c>
      <c r="G2184" t="s">
        <v>6233</v>
      </c>
      <c r="H2184" s="41" t="s">
        <v>116</v>
      </c>
    </row>
    <row r="2185" spans="2:8">
      <c r="B2185" s="26">
        <v>12520194</v>
      </c>
      <c r="C2185" s="25" t="s">
        <v>38</v>
      </c>
      <c r="D2185" s="25" t="s">
        <v>680</v>
      </c>
      <c r="E2185" s="25" t="s">
        <v>4873</v>
      </c>
      <c r="F2185">
        <v>19.737739000000001</v>
      </c>
      <c r="G2185" t="s">
        <v>6234</v>
      </c>
      <c r="H2185" s="41" t="s">
        <v>11</v>
      </c>
    </row>
    <row r="2186" spans="2:8">
      <c r="B2186" s="26">
        <v>9520063</v>
      </c>
      <c r="C2186" s="25" t="s">
        <v>38</v>
      </c>
      <c r="D2186" s="25" t="s">
        <v>4876</v>
      </c>
      <c r="E2186" s="25" t="s">
        <v>4877</v>
      </c>
      <c r="F2186">
        <v>8.1742640000000009</v>
      </c>
      <c r="G2186" t="s">
        <v>6235</v>
      </c>
      <c r="H2186" s="41" t="s">
        <v>98</v>
      </c>
    </row>
    <row r="2187" spans="2:8">
      <c r="B2187" s="26">
        <v>11520016</v>
      </c>
      <c r="C2187" s="25" t="s">
        <v>37</v>
      </c>
      <c r="D2187" s="25" t="s">
        <v>4813</v>
      </c>
      <c r="E2187" s="25" t="s">
        <v>4879</v>
      </c>
      <c r="F2187">
        <v>7.7805090000000003</v>
      </c>
      <c r="G2187" t="s">
        <v>6219</v>
      </c>
      <c r="H2187" s="41" t="s">
        <v>10</v>
      </c>
    </row>
    <row r="2188" spans="2:8">
      <c r="B2188" s="31">
        <v>6540098</v>
      </c>
      <c r="C2188" s="32" t="s">
        <v>38</v>
      </c>
      <c r="D2188" s="32" t="s">
        <v>4880</v>
      </c>
      <c r="E2188" s="32" t="s">
        <v>4880</v>
      </c>
      <c r="F2188">
        <v>17.765191999999999</v>
      </c>
      <c r="G2188" t="s">
        <v>6236</v>
      </c>
      <c r="H2188" s="43" t="s">
        <v>87</v>
      </c>
    </row>
    <row r="2189" spans="2:8">
      <c r="B2189" s="31">
        <v>14520409</v>
      </c>
      <c r="C2189" s="32" t="s">
        <v>37</v>
      </c>
      <c r="D2189" s="32" t="s">
        <v>4891</v>
      </c>
      <c r="E2189" s="32" t="s">
        <v>4892</v>
      </c>
      <c r="F2189">
        <v>20.432227000000001</v>
      </c>
      <c r="G2189" t="s">
        <v>6237</v>
      </c>
      <c r="H2189" s="43" t="s">
        <v>20</v>
      </c>
    </row>
    <row r="2190" spans="2:8">
      <c r="B2190" s="31">
        <v>9540010</v>
      </c>
      <c r="C2190" s="32" t="s">
        <v>37</v>
      </c>
      <c r="D2190" s="32" t="s">
        <v>4894</v>
      </c>
      <c r="E2190" s="32" t="s">
        <v>4895</v>
      </c>
      <c r="F2190">
        <v>8.6317090000000007</v>
      </c>
      <c r="G2190" t="s">
        <v>6238</v>
      </c>
      <c r="H2190" s="43" t="s">
        <v>21</v>
      </c>
    </row>
    <row r="2191" spans="2:8">
      <c r="B2191" s="31">
        <v>12520233</v>
      </c>
      <c r="C2191" s="32" t="s">
        <v>37</v>
      </c>
      <c r="D2191" s="32" t="s">
        <v>4897</v>
      </c>
      <c r="E2191" s="32" t="s">
        <v>4897</v>
      </c>
      <c r="F2191">
        <v>19.368807</v>
      </c>
      <c r="G2191" t="s">
        <v>6239</v>
      </c>
      <c r="H2191" s="43" t="s">
        <v>11</v>
      </c>
    </row>
    <row r="2192" spans="2:8">
      <c r="B2192" s="31">
        <v>7520346</v>
      </c>
      <c r="C2192" s="32" t="s">
        <v>37</v>
      </c>
      <c r="D2192" s="32" t="s">
        <v>4899</v>
      </c>
      <c r="E2192" s="32" t="s">
        <v>4900</v>
      </c>
      <c r="F2192">
        <v>15.133205999999999</v>
      </c>
      <c r="G2192" t="s">
        <v>6240</v>
      </c>
      <c r="H2192" s="43" t="s">
        <v>166</v>
      </c>
    </row>
    <row r="2193" spans="2:8">
      <c r="B2193" s="31">
        <v>14520318</v>
      </c>
      <c r="C2193" s="32" t="s">
        <v>37</v>
      </c>
      <c r="D2193" s="32" t="s">
        <v>4902</v>
      </c>
      <c r="E2193" s="32" t="s">
        <v>4903</v>
      </c>
      <c r="F2193">
        <v>20.430775000000001</v>
      </c>
      <c r="G2193" t="s">
        <v>6241</v>
      </c>
      <c r="H2193" s="43" t="s">
        <v>20</v>
      </c>
    </row>
    <row r="2194" spans="2:8">
      <c r="B2194" s="31">
        <v>9520224</v>
      </c>
      <c r="C2194" s="32" t="s">
        <v>37</v>
      </c>
      <c r="D2194" s="32" t="s">
        <v>2280</v>
      </c>
      <c r="E2194" s="32" t="s">
        <v>4905</v>
      </c>
      <c r="F2194">
        <v>8.6364820000000009</v>
      </c>
      <c r="G2194" t="s">
        <v>6242</v>
      </c>
      <c r="H2194" s="43" t="s">
        <v>21</v>
      </c>
    </row>
    <row r="2195" spans="2:8">
      <c r="B2195" s="31">
        <v>7520384</v>
      </c>
      <c r="C2195" s="32" t="s">
        <v>37</v>
      </c>
      <c r="D2195" s="32" t="s">
        <v>4740</v>
      </c>
      <c r="E2195" s="32" t="s">
        <v>4907</v>
      </c>
      <c r="F2195">
        <v>14.518528999999999</v>
      </c>
      <c r="G2195" t="s">
        <v>6243</v>
      </c>
      <c r="H2195" s="43" t="s">
        <v>166</v>
      </c>
    </row>
    <row r="2196" spans="2:8">
      <c r="B2196" s="31">
        <v>12540021</v>
      </c>
      <c r="C2196" s="32" t="s">
        <v>89</v>
      </c>
      <c r="D2196" s="32" t="s">
        <v>4909</v>
      </c>
      <c r="E2196" s="32" t="s">
        <v>4910</v>
      </c>
      <c r="F2196">
        <v>19.725864000000001</v>
      </c>
      <c r="G2196" t="s">
        <v>6244</v>
      </c>
      <c r="H2196" s="43" t="s">
        <v>11</v>
      </c>
    </row>
    <row r="2197" spans="2:8">
      <c r="B2197" s="31">
        <v>14520360</v>
      </c>
      <c r="C2197" s="32" t="s">
        <v>37</v>
      </c>
      <c r="D2197" s="32" t="s">
        <v>4912</v>
      </c>
      <c r="E2197" s="32" t="s">
        <v>4913</v>
      </c>
      <c r="F2197">
        <v>19.195568000000002</v>
      </c>
      <c r="G2197" t="s">
        <v>6245</v>
      </c>
      <c r="H2197" s="43" t="s">
        <v>20</v>
      </c>
    </row>
    <row r="2198" spans="2:8">
      <c r="B2198" s="31">
        <v>9540026</v>
      </c>
      <c r="C2198" s="32" t="s">
        <v>37</v>
      </c>
      <c r="D2198" s="32" t="s">
        <v>4915</v>
      </c>
      <c r="E2198" s="32" t="s">
        <v>4916</v>
      </c>
      <c r="F2198">
        <v>8.6317090000000007</v>
      </c>
      <c r="G2198" t="s">
        <v>6238</v>
      </c>
      <c r="H2198" s="43" t="s">
        <v>21</v>
      </c>
    </row>
    <row r="2199" spans="2:8">
      <c r="B2199" s="31">
        <v>9520093</v>
      </c>
      <c r="C2199" s="32" t="s">
        <v>37</v>
      </c>
      <c r="D2199" s="32" t="s">
        <v>4917</v>
      </c>
      <c r="E2199" s="32" t="s">
        <v>4918</v>
      </c>
      <c r="F2199">
        <v>8.1666749999999997</v>
      </c>
      <c r="G2199" t="s">
        <v>6246</v>
      </c>
      <c r="H2199" s="43" t="s">
        <v>98</v>
      </c>
    </row>
    <row r="2200" spans="2:8">
      <c r="B2200" s="31">
        <v>4520252</v>
      </c>
      <c r="C2200" s="32" t="s">
        <v>38</v>
      </c>
      <c r="D2200" s="32" t="s">
        <v>50</v>
      </c>
      <c r="E2200" s="32" t="s">
        <v>4920</v>
      </c>
      <c r="F2200">
        <v>15.813663999999999</v>
      </c>
      <c r="G2200" t="s">
        <v>6247</v>
      </c>
      <c r="H2200" s="43" t="s">
        <v>116</v>
      </c>
    </row>
    <row r="2201" spans="2:8">
      <c r="B2201" s="31">
        <v>14520312</v>
      </c>
      <c r="C2201" s="32" t="s">
        <v>37</v>
      </c>
      <c r="D2201" s="32" t="s">
        <v>4922</v>
      </c>
      <c r="E2201" s="32" t="s">
        <v>4923</v>
      </c>
      <c r="F2201">
        <v>20.211749000000001</v>
      </c>
      <c r="G2201" t="s">
        <v>6248</v>
      </c>
      <c r="H2201" s="43" t="s">
        <v>20</v>
      </c>
    </row>
    <row r="2202" spans="2:8">
      <c r="B2202" s="31">
        <v>12520232</v>
      </c>
      <c r="C2202" s="32" t="s">
        <v>37</v>
      </c>
      <c r="D2202" s="32" t="s">
        <v>4925</v>
      </c>
      <c r="E2202" s="32" t="s">
        <v>4926</v>
      </c>
      <c r="F2202">
        <v>20.038041</v>
      </c>
      <c r="G2202" t="s">
        <v>6249</v>
      </c>
      <c r="H2202" s="43" t="s">
        <v>11</v>
      </c>
    </row>
    <row r="2203" spans="2:8">
      <c r="B2203" s="31">
        <v>12540051</v>
      </c>
      <c r="C2203" s="32" t="s">
        <v>38</v>
      </c>
      <c r="D2203" s="32" t="s">
        <v>4928</v>
      </c>
      <c r="E2203" s="32" t="s">
        <v>4929</v>
      </c>
      <c r="F2203">
        <v>19.869078999999999</v>
      </c>
      <c r="G2203" t="s">
        <v>6250</v>
      </c>
      <c r="H2203" s="43" t="s">
        <v>11</v>
      </c>
    </row>
    <row r="2204" spans="2:8">
      <c r="B2204" s="33">
        <v>14540026</v>
      </c>
      <c r="C2204" s="34" t="s">
        <v>38</v>
      </c>
      <c r="D2204" s="34" t="s">
        <v>4931</v>
      </c>
      <c r="E2204" s="34" t="s">
        <v>4932</v>
      </c>
      <c r="F2204">
        <v>20.441858</v>
      </c>
      <c r="G2204" t="s">
        <v>6251</v>
      </c>
      <c r="H2204" s="44" t="s">
        <v>20</v>
      </c>
    </row>
    <row r="2205" spans="2:8">
      <c r="B2205" s="33">
        <v>12520167</v>
      </c>
      <c r="C2205" s="34" t="s">
        <v>37</v>
      </c>
      <c r="D2205" s="34" t="s">
        <v>4934</v>
      </c>
      <c r="E2205" s="34" t="s">
        <v>4935</v>
      </c>
      <c r="F2205">
        <v>19.367235000000001</v>
      </c>
      <c r="G2205" t="s">
        <v>6252</v>
      </c>
      <c r="H2205" s="44" t="s">
        <v>11</v>
      </c>
    </row>
    <row r="2206" spans="2:8">
      <c r="B2206" s="33">
        <v>11520006</v>
      </c>
      <c r="C2206" s="34" t="s">
        <v>37</v>
      </c>
      <c r="D2206" s="34" t="s">
        <v>4937</v>
      </c>
      <c r="E2206" s="34" t="s">
        <v>4938</v>
      </c>
      <c r="F2206">
        <v>7.7693599999999998</v>
      </c>
      <c r="G2206" t="s">
        <v>6253</v>
      </c>
      <c r="H2206" s="44" t="s">
        <v>10</v>
      </c>
    </row>
    <row r="2207" spans="2:8">
      <c r="B2207" s="33">
        <v>9520215</v>
      </c>
      <c r="C2207" s="34" t="s">
        <v>37</v>
      </c>
      <c r="D2207" s="34" t="s">
        <v>4940</v>
      </c>
      <c r="E2207" s="34" t="s">
        <v>4941</v>
      </c>
      <c r="F2207">
        <v>8.6308000000000007</v>
      </c>
      <c r="G2207" t="s">
        <v>6254</v>
      </c>
      <c r="H2207" s="44" t="s">
        <v>21</v>
      </c>
    </row>
    <row r="2208" spans="2:8">
      <c r="B2208" s="33">
        <v>9520038</v>
      </c>
      <c r="C2208" s="34" t="s">
        <v>37</v>
      </c>
      <c r="D2208" s="34" t="s">
        <v>2196</v>
      </c>
      <c r="E2208" s="34" t="s">
        <v>4943</v>
      </c>
      <c r="F2208">
        <v>8.0022059999999993</v>
      </c>
      <c r="G2208" t="s">
        <v>6221</v>
      </c>
      <c r="H2208" s="44" t="s">
        <v>98</v>
      </c>
    </row>
    <row r="2209" spans="2:8">
      <c r="B2209" s="33">
        <v>6520157</v>
      </c>
      <c r="C2209" s="34" t="s">
        <v>37</v>
      </c>
      <c r="D2209" s="34" t="s">
        <v>4944</v>
      </c>
      <c r="E2209" s="34" t="s">
        <v>4945</v>
      </c>
      <c r="F2209">
        <v>17.766957999999999</v>
      </c>
      <c r="G2209" t="s">
        <v>6255</v>
      </c>
      <c r="H2209" s="44" t="s">
        <v>87</v>
      </c>
    </row>
    <row r="2210" spans="2:8">
      <c r="B2210" s="35">
        <v>14520428</v>
      </c>
      <c r="C2210" s="36" t="s">
        <v>37</v>
      </c>
      <c r="D2210" s="36" t="s">
        <v>4947</v>
      </c>
      <c r="E2210" s="36" t="s">
        <v>4948</v>
      </c>
      <c r="F2210">
        <v>20.4361</v>
      </c>
      <c r="G2210" t="s">
        <v>6256</v>
      </c>
      <c r="H2210" s="45" t="s">
        <v>20</v>
      </c>
    </row>
    <row r="2211" spans="2:8">
      <c r="B2211" s="35">
        <v>12520126</v>
      </c>
      <c r="C2211" s="36" t="s">
        <v>37</v>
      </c>
      <c r="D2211" s="36" t="s">
        <v>4950</v>
      </c>
      <c r="E2211" s="36" t="s">
        <v>4951</v>
      </c>
      <c r="F2211">
        <v>19.729013999999999</v>
      </c>
      <c r="G2211" t="s">
        <v>6257</v>
      </c>
      <c r="H2211" s="45" t="s">
        <v>11</v>
      </c>
    </row>
    <row r="2212" spans="2:8">
      <c r="B2212" s="35">
        <v>6520104</v>
      </c>
      <c r="C2212" s="36" t="s">
        <v>37</v>
      </c>
      <c r="D2212" s="36" t="s">
        <v>4944</v>
      </c>
      <c r="E2212" s="36" t="s">
        <v>4955</v>
      </c>
      <c r="F2212">
        <v>17.766227000000001</v>
      </c>
      <c r="G2212" t="s">
        <v>6258</v>
      </c>
      <c r="H2212" s="45" t="s">
        <v>87</v>
      </c>
    </row>
    <row r="2213" spans="2:8">
      <c r="B2213" s="35">
        <v>6520084</v>
      </c>
      <c r="C2213" s="36" t="s">
        <v>37</v>
      </c>
      <c r="D2213" s="36" t="s">
        <v>4957</v>
      </c>
      <c r="E2213" s="36" t="s">
        <v>4958</v>
      </c>
      <c r="F2213">
        <v>17.680668000000001</v>
      </c>
      <c r="G2213" t="s">
        <v>6259</v>
      </c>
      <c r="H2213" s="45" t="s">
        <v>87</v>
      </c>
    </row>
    <row r="2214" spans="2:8">
      <c r="B2214" s="35">
        <v>9540027</v>
      </c>
      <c r="C2214" s="36" t="s">
        <v>89</v>
      </c>
      <c r="D2214" s="36" t="s">
        <v>4961</v>
      </c>
      <c r="E2214" s="36" t="s">
        <v>4962</v>
      </c>
      <c r="F2214">
        <v>8.1636889999999998</v>
      </c>
      <c r="G2214" t="s">
        <v>6260</v>
      </c>
      <c r="H2214" s="45" t="s">
        <v>98</v>
      </c>
    </row>
    <row r="2215" spans="2:8">
      <c r="B2215" s="35">
        <v>12520004</v>
      </c>
      <c r="C2215" s="36" t="s">
        <v>37</v>
      </c>
      <c r="D2215" s="36" t="s">
        <v>4964</v>
      </c>
      <c r="E2215" s="36" t="s">
        <v>4965</v>
      </c>
      <c r="F2215">
        <v>19.237112</v>
      </c>
      <c r="G2215" t="s">
        <v>6261</v>
      </c>
      <c r="H2215" s="45" t="s">
        <v>11</v>
      </c>
    </row>
    <row r="2216" spans="2:8">
      <c r="B2216" s="35">
        <v>12520056</v>
      </c>
      <c r="C2216" s="36" t="s">
        <v>37</v>
      </c>
      <c r="D2216" s="36" t="s">
        <v>4967</v>
      </c>
      <c r="E2216" s="36" t="s">
        <v>4968</v>
      </c>
      <c r="F2216">
        <v>19.735475999999998</v>
      </c>
      <c r="G2216" t="s">
        <v>6262</v>
      </c>
      <c r="H2216" s="45" t="s">
        <v>11</v>
      </c>
    </row>
    <row r="2217" spans="2:8">
      <c r="B2217" s="35">
        <v>14540039</v>
      </c>
      <c r="C2217" s="36" t="s">
        <v>38</v>
      </c>
      <c r="D2217" s="36" t="s">
        <v>4970</v>
      </c>
      <c r="E2217" s="36" t="s">
        <v>4971</v>
      </c>
      <c r="F2217">
        <v>19.911154</v>
      </c>
      <c r="G2217" t="s">
        <v>6263</v>
      </c>
      <c r="H2217" s="45" t="s">
        <v>11</v>
      </c>
    </row>
    <row r="2218" spans="2:8">
      <c r="B2218" s="35">
        <v>12520041</v>
      </c>
      <c r="C2218" s="36" t="s">
        <v>37</v>
      </c>
      <c r="D2218" s="36" t="s">
        <v>4973</v>
      </c>
      <c r="E2218" s="36" t="s">
        <v>4974</v>
      </c>
      <c r="F2218">
        <v>19.881516999999999</v>
      </c>
      <c r="G2218" t="s">
        <v>6264</v>
      </c>
      <c r="H2218" s="45" t="s">
        <v>11</v>
      </c>
    </row>
    <row r="2219" spans="2:8">
      <c r="B2219" s="35">
        <v>9520075</v>
      </c>
      <c r="C2219" s="36" t="s">
        <v>37</v>
      </c>
      <c r="D2219" s="36" t="s">
        <v>4976</v>
      </c>
      <c r="E2219" s="36" t="s">
        <v>4977</v>
      </c>
      <c r="F2219">
        <v>8.1614749999999994</v>
      </c>
      <c r="G2219" t="s">
        <v>6265</v>
      </c>
      <c r="H2219" s="45" t="s">
        <v>98</v>
      </c>
    </row>
    <row r="2220" spans="2:8">
      <c r="B2220" s="35">
        <v>12520162</v>
      </c>
      <c r="C2220" s="36" t="s">
        <v>37</v>
      </c>
      <c r="D2220" s="36" t="s">
        <v>4925</v>
      </c>
      <c r="E2220" s="36" t="s">
        <v>4979</v>
      </c>
      <c r="F2220">
        <v>20.038041</v>
      </c>
      <c r="G2220" t="s">
        <v>6249</v>
      </c>
      <c r="H2220" s="45" t="s">
        <v>11</v>
      </c>
    </row>
    <row r="2221" spans="2:8">
      <c r="B2221" s="35">
        <v>9520068</v>
      </c>
      <c r="C2221" s="36" t="s">
        <v>37</v>
      </c>
      <c r="D2221" s="36" t="s">
        <v>1027</v>
      </c>
      <c r="E2221" s="36" t="s">
        <v>1184</v>
      </c>
      <c r="F2221">
        <v>8.1607869999999991</v>
      </c>
      <c r="G2221" t="s">
        <v>6266</v>
      </c>
      <c r="H2221" s="45" t="s">
        <v>98</v>
      </c>
    </row>
    <row r="2222" spans="2:8">
      <c r="B2222" s="35">
        <v>7520341</v>
      </c>
      <c r="C2222" s="36" t="s">
        <v>37</v>
      </c>
      <c r="D2222" s="36" t="s">
        <v>4981</v>
      </c>
      <c r="E2222" s="36" t="s">
        <v>4982</v>
      </c>
      <c r="F2222">
        <v>15.136765</v>
      </c>
      <c r="G2222" t="s">
        <v>6267</v>
      </c>
      <c r="H2222" s="45" t="s">
        <v>166</v>
      </c>
    </row>
    <row r="2223" spans="2:8">
      <c r="B2223" s="35">
        <v>12520046</v>
      </c>
      <c r="C2223" s="36" t="s">
        <v>37</v>
      </c>
      <c r="D2223" s="36" t="s">
        <v>4984</v>
      </c>
      <c r="E2223" s="36" t="s">
        <v>4985</v>
      </c>
      <c r="F2223">
        <v>17.948239000000001</v>
      </c>
      <c r="G2223" t="s">
        <v>6268</v>
      </c>
      <c r="H2223" s="45" t="s">
        <v>11</v>
      </c>
    </row>
    <row r="2224" spans="2:8">
      <c r="B2224" s="35">
        <v>14540040</v>
      </c>
      <c r="C2224" s="36" t="s">
        <v>37</v>
      </c>
      <c r="D2224" s="36" t="s">
        <v>932</v>
      </c>
      <c r="E2224" s="36" t="s">
        <v>663</v>
      </c>
      <c r="F2224">
        <v>20.212630999999998</v>
      </c>
      <c r="G2224" t="s">
        <v>6269</v>
      </c>
      <c r="H2224" s="45" t="s">
        <v>20</v>
      </c>
    </row>
    <row r="2225" spans="2:8">
      <c r="B2225" s="35">
        <v>7540160</v>
      </c>
      <c r="C2225" s="36" t="s">
        <v>37</v>
      </c>
      <c r="D2225" s="36" t="s">
        <v>4839</v>
      </c>
      <c r="E2225" s="36" t="s">
        <v>4988</v>
      </c>
      <c r="F2225">
        <v>15.901446999999999</v>
      </c>
      <c r="G2225" t="s">
        <v>6225</v>
      </c>
      <c r="H2225" s="45" t="s">
        <v>166</v>
      </c>
    </row>
    <row r="2226" spans="2:8">
      <c r="B2226" s="35">
        <v>7520390</v>
      </c>
      <c r="C2226" s="36" t="s">
        <v>37</v>
      </c>
      <c r="D2226" s="36" t="s">
        <v>4989</v>
      </c>
      <c r="E2226" s="36" t="s">
        <v>4990</v>
      </c>
      <c r="F2226">
        <v>14.519029</v>
      </c>
      <c r="G2226" t="s">
        <v>6270</v>
      </c>
      <c r="H2226" s="45" t="s">
        <v>166</v>
      </c>
    </row>
    <row r="2227" spans="2:8">
      <c r="B2227" s="35">
        <v>9520110</v>
      </c>
      <c r="C2227" s="36" t="s">
        <v>37</v>
      </c>
      <c r="D2227" s="36" t="s">
        <v>2966</v>
      </c>
      <c r="E2227" s="36" t="s">
        <v>1212</v>
      </c>
      <c r="F2227">
        <v>8.1593330000000002</v>
      </c>
      <c r="G2227" t="s">
        <v>6271</v>
      </c>
      <c r="H2227" s="45" t="s">
        <v>98</v>
      </c>
    </row>
    <row r="2228" spans="2:8">
      <c r="B2228" s="35">
        <v>14520317</v>
      </c>
      <c r="C2228" s="36" t="s">
        <v>37</v>
      </c>
      <c r="D2228" s="36" t="s">
        <v>4993</v>
      </c>
      <c r="E2228" s="36" t="s">
        <v>4994</v>
      </c>
      <c r="F2228">
        <v>19.196940000000001</v>
      </c>
      <c r="G2228" t="s">
        <v>6272</v>
      </c>
      <c r="H2228" s="45" t="s">
        <v>20</v>
      </c>
    </row>
    <row r="2229" spans="2:8">
      <c r="B2229" s="35">
        <v>4520209</v>
      </c>
      <c r="C2229" s="36" t="s">
        <v>37</v>
      </c>
      <c r="D2229" s="36" t="s">
        <v>705</v>
      </c>
      <c r="E2229" s="36" t="s">
        <v>4996</v>
      </c>
      <c r="F2229">
        <v>15.804873000000001</v>
      </c>
      <c r="G2229" t="s">
        <v>6273</v>
      </c>
      <c r="H2229" s="45" t="s">
        <v>116</v>
      </c>
    </row>
    <row r="2230" spans="2:8">
      <c r="B2230" s="35">
        <v>12520242</v>
      </c>
      <c r="C2230" s="36" t="s">
        <v>37</v>
      </c>
      <c r="D2230" s="36" t="s">
        <v>4998</v>
      </c>
      <c r="E2230" s="36" t="s">
        <v>4999</v>
      </c>
      <c r="F2230">
        <v>19.911973</v>
      </c>
      <c r="G2230" t="s">
        <v>6274</v>
      </c>
      <c r="H2230" s="45" t="s">
        <v>11</v>
      </c>
    </row>
    <row r="2231" spans="2:8">
      <c r="B2231" s="35">
        <v>4520234</v>
      </c>
      <c r="C2231" s="36" t="s">
        <v>37</v>
      </c>
      <c r="D2231" s="36" t="s">
        <v>5001</v>
      </c>
      <c r="E2231" s="36" t="s">
        <v>5002</v>
      </c>
      <c r="F2231">
        <v>15.921438999999999</v>
      </c>
      <c r="G2231" t="s">
        <v>6275</v>
      </c>
      <c r="H2231" s="45" t="s">
        <v>116</v>
      </c>
    </row>
    <row r="2232" spans="2:8">
      <c r="B2232" s="35">
        <v>14520315</v>
      </c>
      <c r="C2232" s="36" t="s">
        <v>37</v>
      </c>
      <c r="D2232" s="36" t="s">
        <v>3197</v>
      </c>
      <c r="E2232" s="36" t="s">
        <v>5004</v>
      </c>
      <c r="F2232">
        <v>20.441324000000002</v>
      </c>
      <c r="G2232" t="s">
        <v>6276</v>
      </c>
      <c r="H2232" s="45" t="s">
        <v>20</v>
      </c>
    </row>
    <row r="2233" spans="2:8">
      <c r="B2233" s="35">
        <v>7520360</v>
      </c>
      <c r="C2233" s="36" t="s">
        <v>37</v>
      </c>
      <c r="D2233" s="36" t="s">
        <v>5006</v>
      </c>
      <c r="E2233" s="36" t="s">
        <v>5007</v>
      </c>
      <c r="F2233">
        <v>15.779264</v>
      </c>
      <c r="G2233" t="s">
        <v>6277</v>
      </c>
      <c r="H2233" s="45" t="s">
        <v>166</v>
      </c>
    </row>
    <row r="2234" spans="2:8">
      <c r="B2234" s="35">
        <v>14520394</v>
      </c>
      <c r="C2234" s="36" t="s">
        <v>38</v>
      </c>
      <c r="D2234" s="36" t="s">
        <v>397</v>
      </c>
      <c r="E2234" s="36" t="s">
        <v>5009</v>
      </c>
      <c r="F2234">
        <v>20.440003000000001</v>
      </c>
      <c r="G2234" t="s">
        <v>6278</v>
      </c>
      <c r="H2234" s="45" t="s">
        <v>20</v>
      </c>
    </row>
    <row r="2235" spans="2:8">
      <c r="B2235" s="35">
        <v>6520125</v>
      </c>
      <c r="C2235" s="36" t="s">
        <v>37</v>
      </c>
      <c r="D2235" s="36" t="s">
        <v>4790</v>
      </c>
      <c r="E2235" s="36" t="s">
        <v>5011</v>
      </c>
      <c r="F2235">
        <v>16.947638999999999</v>
      </c>
      <c r="G2235" t="s">
        <v>6220</v>
      </c>
      <c r="H2235" s="45" t="s">
        <v>87</v>
      </c>
    </row>
    <row r="2236" spans="2:8">
      <c r="B2236" s="35">
        <v>12520152</v>
      </c>
      <c r="C2236" s="36" t="s">
        <v>37</v>
      </c>
      <c r="D2236" s="36" t="s">
        <v>5012</v>
      </c>
      <c r="E2236" s="36" t="s">
        <v>4175</v>
      </c>
      <c r="F2236">
        <v>19.233754000000001</v>
      </c>
      <c r="G2236" t="s">
        <v>6279</v>
      </c>
      <c r="H2236" s="45" t="s">
        <v>11</v>
      </c>
    </row>
    <row r="2237" spans="2:8">
      <c r="B2237" s="35">
        <v>14520378</v>
      </c>
      <c r="C2237" s="36" t="s">
        <v>37</v>
      </c>
      <c r="D2237" s="36" t="s">
        <v>5014</v>
      </c>
      <c r="E2237" s="36" t="s">
        <v>5015</v>
      </c>
      <c r="F2237">
        <v>20.440386</v>
      </c>
      <c r="G2237" t="s">
        <v>6280</v>
      </c>
      <c r="H2237" s="45" t="s">
        <v>20</v>
      </c>
    </row>
    <row r="2238" spans="2:8">
      <c r="B2238" s="35">
        <v>12520103</v>
      </c>
      <c r="C2238" s="36" t="s">
        <v>37</v>
      </c>
      <c r="D2238" s="36" t="s">
        <v>5017</v>
      </c>
      <c r="E2238" s="36" t="s">
        <v>5018</v>
      </c>
      <c r="F2238">
        <v>19.330994</v>
      </c>
      <c r="G2238" t="s">
        <v>6281</v>
      </c>
      <c r="H2238" s="45" t="s">
        <v>11</v>
      </c>
    </row>
    <row r="2239" spans="2:8">
      <c r="B2239" s="35">
        <v>4520098</v>
      </c>
      <c r="C2239" s="36" t="s">
        <v>38</v>
      </c>
      <c r="D2239" s="36" t="s">
        <v>5020</v>
      </c>
      <c r="E2239" s="36" t="s">
        <v>5021</v>
      </c>
      <c r="F2239">
        <v>15.8093</v>
      </c>
      <c r="G2239" t="s">
        <v>6282</v>
      </c>
      <c r="H2239" s="45" t="s">
        <v>116</v>
      </c>
    </row>
    <row r="2240" spans="2:8">
      <c r="B2240" s="35">
        <v>9520013</v>
      </c>
      <c r="C2240" s="36" t="s">
        <v>37</v>
      </c>
      <c r="D2240" s="36" t="s">
        <v>5023</v>
      </c>
      <c r="E2240" s="36" t="s">
        <v>5024</v>
      </c>
      <c r="F2240">
        <v>8.1655549999999995</v>
      </c>
      <c r="G2240" t="s">
        <v>6283</v>
      </c>
      <c r="H2240" s="45" t="s">
        <v>98</v>
      </c>
    </row>
    <row r="2241" spans="2:8">
      <c r="B2241" s="35">
        <v>12540040</v>
      </c>
      <c r="C2241" s="36" t="s">
        <v>37</v>
      </c>
      <c r="D2241" s="36" t="s">
        <v>5026</v>
      </c>
      <c r="E2241" s="36" t="s">
        <v>5027</v>
      </c>
      <c r="F2241">
        <v>19.373142999999999</v>
      </c>
      <c r="G2241" t="s">
        <v>6284</v>
      </c>
      <c r="H2241" s="45" t="s">
        <v>11</v>
      </c>
    </row>
    <row r="2242" spans="2:8">
      <c r="B2242" s="26">
        <v>10520122</v>
      </c>
      <c r="C2242" s="25" t="s">
        <v>37</v>
      </c>
      <c r="D2242" s="25" t="s">
        <v>4770</v>
      </c>
      <c r="E2242" s="25" t="s">
        <v>4771</v>
      </c>
      <c r="F2242" s="46">
        <v>7.8963760000000001</v>
      </c>
      <c r="G2242" s="46">
        <v>98.38655</v>
      </c>
      <c r="H2242" s="41" t="s">
        <v>93</v>
      </c>
    </row>
    <row r="2243" spans="2:8">
      <c r="B2243" s="26">
        <v>13520489</v>
      </c>
      <c r="C2243" s="25" t="s">
        <v>37</v>
      </c>
      <c r="D2243" s="25" t="s">
        <v>4773</v>
      </c>
      <c r="E2243" s="25" t="s">
        <v>4774</v>
      </c>
      <c r="F2243" s="46">
        <v>17.038460000000001</v>
      </c>
      <c r="G2243" s="46">
        <v>100.19044100000001</v>
      </c>
      <c r="H2243" s="41" t="s">
        <v>5</v>
      </c>
    </row>
    <row r="2244" spans="2:8">
      <c r="B2244" s="26">
        <v>4520152</v>
      </c>
      <c r="C2244" s="25" t="s">
        <v>37</v>
      </c>
      <c r="D2244" s="25" t="s">
        <v>4776</v>
      </c>
      <c r="E2244" s="25" t="s">
        <v>4777</v>
      </c>
      <c r="F2244" s="46">
        <v>16.466470999999999</v>
      </c>
      <c r="G2244" s="46">
        <v>102.834329</v>
      </c>
      <c r="H2244" s="41" t="s">
        <v>116</v>
      </c>
    </row>
    <row r="2245" spans="2:8">
      <c r="B2245" s="26">
        <v>2520154</v>
      </c>
      <c r="C2245" s="25" t="s">
        <v>38</v>
      </c>
      <c r="D2245" s="25" t="s">
        <v>4783</v>
      </c>
      <c r="E2245" s="25" t="s">
        <v>4784</v>
      </c>
      <c r="F2245" s="46">
        <v>13.796087999999999</v>
      </c>
      <c r="G2245" s="46">
        <v>100.65193499999999</v>
      </c>
      <c r="H2245" s="41" t="s">
        <v>6</v>
      </c>
    </row>
    <row r="2246" spans="2:8">
      <c r="B2246" s="31">
        <v>6520032</v>
      </c>
      <c r="C2246" s="32" t="s">
        <v>37</v>
      </c>
      <c r="D2246" s="32" t="s">
        <v>4882</v>
      </c>
      <c r="E2246" s="32" t="s">
        <v>4883</v>
      </c>
      <c r="F2246" s="46">
        <v>17.404909</v>
      </c>
      <c r="G2246" s="46">
        <v>102.82297199999999</v>
      </c>
      <c r="H2246" s="43" t="s">
        <v>87</v>
      </c>
    </row>
    <row r="2247" spans="2:8">
      <c r="B2247" s="31">
        <v>4520214</v>
      </c>
      <c r="C2247" s="32" t="s">
        <v>37</v>
      </c>
      <c r="D2247" s="32" t="s">
        <v>4885</v>
      </c>
      <c r="E2247" s="32" t="s">
        <v>4886</v>
      </c>
      <c r="F2247" s="46">
        <v>16.432655</v>
      </c>
      <c r="G2247" s="46">
        <v>102.817246</v>
      </c>
      <c r="H2247" s="43" t="s">
        <v>116</v>
      </c>
    </row>
    <row r="2248" spans="2:8">
      <c r="B2248" s="31">
        <v>7520347</v>
      </c>
      <c r="C2248" s="32" t="s">
        <v>37</v>
      </c>
      <c r="D2248" s="32" t="s">
        <v>4887</v>
      </c>
      <c r="E2248" s="32" t="s">
        <v>2562</v>
      </c>
      <c r="F2248" s="46">
        <v>15.139799999999999</v>
      </c>
      <c r="G2248" s="46">
        <v>105.46169</v>
      </c>
      <c r="H2248" s="43" t="s">
        <v>166</v>
      </c>
    </row>
    <row r="2249" spans="2:8">
      <c r="B2249" s="31">
        <v>6520164</v>
      </c>
      <c r="C2249" s="32" t="s">
        <v>37</v>
      </c>
      <c r="D2249" s="32" t="s">
        <v>4888</v>
      </c>
      <c r="E2249" s="32" t="s">
        <v>4889</v>
      </c>
      <c r="F2249" s="46">
        <v>17.43243</v>
      </c>
      <c r="G2249" s="46">
        <v>102.78579999999999</v>
      </c>
      <c r="H2249" s="43" t="s">
        <v>87</v>
      </c>
    </row>
    <row r="2250" spans="2:8">
      <c r="B2250" s="31">
        <v>2520264</v>
      </c>
      <c r="C2250" s="32" t="s">
        <v>38</v>
      </c>
      <c r="D2250" s="32" t="s">
        <v>4890</v>
      </c>
      <c r="E2250" s="32" t="s">
        <v>4890</v>
      </c>
      <c r="F2250" s="46">
        <v>13.704962999999999</v>
      </c>
      <c r="G2250" s="46">
        <v>100.348355</v>
      </c>
      <c r="H2250" s="43" t="s">
        <v>6</v>
      </c>
    </row>
    <row r="2251" spans="2:8">
      <c r="B2251" s="35">
        <v>13520488</v>
      </c>
      <c r="C2251" s="36" t="s">
        <v>37</v>
      </c>
      <c r="D2251" s="36" t="s">
        <v>4773</v>
      </c>
      <c r="E2251" s="36" t="s">
        <v>4774</v>
      </c>
      <c r="F2251" s="46">
        <v>16.795297999999999</v>
      </c>
      <c r="G2251" s="46">
        <v>100.21991300000001</v>
      </c>
      <c r="H2251" s="45" t="s">
        <v>5</v>
      </c>
    </row>
    <row r="2252" spans="2:8">
      <c r="B2252" s="35">
        <v>1520356</v>
      </c>
      <c r="C2252" s="36" t="s">
        <v>37</v>
      </c>
      <c r="D2252" s="36" t="s">
        <v>1830</v>
      </c>
      <c r="E2252" s="36" t="s">
        <v>3623</v>
      </c>
      <c r="F2252" s="46">
        <v>13.648889</v>
      </c>
      <c r="G2252" s="46">
        <v>100.595</v>
      </c>
      <c r="H2252" s="45" t="s">
        <v>250</v>
      </c>
    </row>
    <row r="2253" spans="2:8">
      <c r="B2253" s="35">
        <v>13520485</v>
      </c>
      <c r="C2253" s="36" t="s">
        <v>37</v>
      </c>
      <c r="D2253" s="36" t="s">
        <v>4953</v>
      </c>
      <c r="E2253" s="36" t="s">
        <v>4954</v>
      </c>
      <c r="F2253" s="46">
        <v>16.848174</v>
      </c>
      <c r="G2253" s="46">
        <v>100.26480100000001</v>
      </c>
      <c r="H2253" s="45" t="s">
        <v>5</v>
      </c>
    </row>
    <row r="2254" spans="2:8">
      <c r="B2254" s="35">
        <v>6520087</v>
      </c>
      <c r="C2254" s="36" t="s">
        <v>37</v>
      </c>
      <c r="D2254" s="36" t="s">
        <v>1609</v>
      </c>
      <c r="E2254" s="36" t="s">
        <v>4960</v>
      </c>
      <c r="F2254" s="46">
        <v>17.411100000000001</v>
      </c>
      <c r="G2254" s="46">
        <v>102.68474999999999</v>
      </c>
      <c r="H2254" s="45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สรุป</vt:lpstr>
      <vt:lpstr>กลุ่ม 180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รัตนาภรณ์ จันทร์พุฒ</dc:creator>
  <cp:lastModifiedBy>ruttanaporn.j</cp:lastModifiedBy>
  <dcterms:created xsi:type="dcterms:W3CDTF">2016-05-13T13:07:45Z</dcterms:created>
  <dcterms:modified xsi:type="dcterms:W3CDTF">2016-05-25T07:05:07Z</dcterms:modified>
</cp:coreProperties>
</file>